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●保育係●\◆施設型給付・地域型保育給付\◇申請書類様式\01_Word,Excel形式\"/>
    </mc:Choice>
  </mc:AlternateContent>
  <bookViews>
    <workbookView xWindow="0" yWindow="0" windowWidth="19200" windowHeight="7330" activeTab="1"/>
  </bookViews>
  <sheets>
    <sheet name="出勤簿" sheetId="1" r:id="rId1"/>
    <sheet name="記載例" sheetId="2" r:id="rId2"/>
  </sheets>
  <definedNames>
    <definedName name="_xlnm.Print_Area" localSheetId="1">記載例!$A$1:$BA$55</definedName>
    <definedName name="_xlnm.Print_Area" localSheetId="0">出勤簿!$A$1:$BA$55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5" i="2" l="1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14" i="2"/>
</calcChain>
</file>

<file path=xl/sharedStrings.xml><?xml version="1.0" encoding="utf-8"?>
<sst xmlns="http://schemas.openxmlformats.org/spreadsheetml/2006/main" count="2017" uniqueCount="118">
  <si>
    <t>年</t>
    <rPh sb="0" eb="1">
      <t>ネン</t>
    </rPh>
    <phoneticPr fontId="3"/>
  </si>
  <si>
    <t>令和</t>
    <rPh sb="0" eb="2">
      <t>レイワ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</si>
  <si>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</si>
  <si>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</si>
  <si>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始業時刻</t>
    <rPh sb="0" eb="2">
      <t>シギョウ</t>
    </rPh>
    <rPh sb="2" eb="4">
      <t>ジコク</t>
    </rPh>
    <phoneticPr fontId="3"/>
  </si>
  <si>
    <t>：</t>
    <phoneticPr fontId="3"/>
  </si>
  <si>
    <t>終業時刻</t>
    <rPh sb="0" eb="2">
      <t>シュウギョウ</t>
    </rPh>
    <rPh sb="2" eb="4">
      <t>ジコク</t>
    </rPh>
    <phoneticPr fontId="3"/>
  </si>
  <si>
    <t>出欠</t>
    <rPh sb="0" eb="2">
      <t>シュッケツ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</si>
  <si>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</si>
  <si>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</si>
  <si>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就労時間</t>
    <rPh sb="0" eb="2">
      <t>シュウロウ</t>
    </rPh>
    <rPh sb="2" eb="4">
      <t>ジカン</t>
    </rPh>
    <phoneticPr fontId="3"/>
  </si>
  <si>
    <t>うち休憩時間</t>
    <rPh sb="2" eb="4">
      <t>キュウケイ</t>
    </rPh>
    <rPh sb="4" eb="6">
      <t>ジカン</t>
    </rPh>
    <phoneticPr fontId="3"/>
  </si>
  <si>
    <t>合計</t>
    <rPh sb="0" eb="2">
      <t>ゴウケイ</t>
    </rPh>
    <phoneticPr fontId="3"/>
  </si>
  <si>
    <t>月</t>
    <rPh sb="0" eb="1">
      <t>ツキ</t>
    </rPh>
    <phoneticPr fontId="3"/>
  </si>
  <si>
    <t>住所：</t>
    <rPh sb="0" eb="2">
      <t>ジュウショ</t>
    </rPh>
    <phoneticPr fontId="3"/>
  </si>
  <si>
    <t>氏名：</t>
    <rPh sb="0" eb="2">
      <t>シメイ</t>
    </rPh>
    <phoneticPr fontId="3"/>
  </si>
  <si>
    <t>私は、上記のとおり相違ないことを証明します。</t>
    <rPh sb="0" eb="1">
      <t>ワタクシ</t>
    </rPh>
    <rPh sb="3" eb="5">
      <t>ジョウキ</t>
    </rPh>
    <rPh sb="9" eb="11">
      <t>ソウイ</t>
    </rPh>
    <rPh sb="16" eb="18">
      <t>ショウメイ</t>
    </rPh>
    <phoneticPr fontId="3"/>
  </si>
  <si>
    <t>第三者</t>
    <rPh sb="0" eb="3">
      <t>ダイサンシャ</t>
    </rPh>
    <phoneticPr fontId="3"/>
  </si>
  <si>
    <t>※確認のため、追加書類の提出を求めたり、第三者へご連絡をすることがあります。</t>
    <phoneticPr fontId="3"/>
  </si>
  <si>
    <t>連絡先電話番号：</t>
    <rPh sb="0" eb="3">
      <t>レンラクサキ</t>
    </rPh>
    <rPh sb="3" eb="7">
      <t>デンワバンゴウ</t>
    </rPh>
    <phoneticPr fontId="3"/>
  </si>
  <si>
    <t>申立者との関係：</t>
    <rPh sb="0" eb="1">
      <t>モウ</t>
    </rPh>
    <rPh sb="1" eb="2">
      <t>タ</t>
    </rPh>
    <rPh sb="2" eb="3">
      <t>シャ</t>
    </rPh>
    <rPh sb="5" eb="7">
      <t>カンケイ</t>
    </rPh>
    <phoneticPr fontId="3"/>
  </si>
  <si>
    <t>※申立者本人および申立者の二親等以内の親族を除く方のみ。</t>
    <rPh sb="1" eb="3">
      <t>モウシタテ</t>
    </rPh>
    <rPh sb="3" eb="4">
      <t>シャ</t>
    </rPh>
    <rPh sb="4" eb="6">
      <t>ホンニン</t>
    </rPh>
    <rPh sb="9" eb="11">
      <t>モウシタテ</t>
    </rPh>
    <rPh sb="11" eb="12">
      <t>シャ</t>
    </rPh>
    <rPh sb="13" eb="16">
      <t>ニシントウ</t>
    </rPh>
    <rPh sb="16" eb="18">
      <t>イナイ</t>
    </rPh>
    <rPh sb="19" eb="21">
      <t>シンゾク</t>
    </rPh>
    <rPh sb="22" eb="23">
      <t>ノゾ</t>
    </rPh>
    <rPh sb="24" eb="25">
      <t>カタ</t>
    </rPh>
    <phoneticPr fontId="3"/>
  </si>
  <si>
    <t>私は、上記のとおり自営業に従事している（従事予定である）ことを申し立てます。</t>
    <rPh sb="0" eb="1">
      <t>ワタクシ</t>
    </rPh>
    <rPh sb="3" eb="5">
      <t>ジョウキ</t>
    </rPh>
    <rPh sb="9" eb="12">
      <t>ジエイギョウ</t>
    </rPh>
    <rPh sb="13" eb="15">
      <t>ジュウジ</t>
    </rPh>
    <rPh sb="20" eb="22">
      <t>ジュウジ</t>
    </rPh>
    <rPh sb="22" eb="24">
      <t>ヨテイ</t>
    </rPh>
    <rPh sb="31" eb="32">
      <t>モウ</t>
    </rPh>
    <rPh sb="33" eb="34">
      <t>タ</t>
    </rPh>
    <phoneticPr fontId="3"/>
  </si>
  <si>
    <t>（具体的に）</t>
    <rPh sb="1" eb="4">
      <t>グタイテキ</t>
    </rPh>
    <phoneticPr fontId="3"/>
  </si>
  <si>
    <t>月分　実績</t>
    <rPh sb="0" eb="2">
      <t>ツキブン</t>
    </rPh>
    <rPh sb="3" eb="5">
      <t>ジッセキ</t>
    </rPh>
    <phoneticPr fontId="3"/>
  </si>
  <si>
    <t>児童氏名</t>
    <rPh sb="0" eb="2">
      <t>ジドウ</t>
    </rPh>
    <rPh sb="2" eb="4">
      <t>シメイ</t>
    </rPh>
    <phoneticPr fontId="3"/>
  </si>
  <si>
    <t>生年月日</t>
    <rPh sb="0" eb="4">
      <t>セイネンガッピ</t>
    </rPh>
    <phoneticPr fontId="3"/>
  </si>
  <si>
    <t>施設名</t>
    <rPh sb="0" eb="3">
      <t>シセツメイ</t>
    </rPh>
    <phoneticPr fontId="3"/>
  </si>
  <si>
    <t>・ 予定</t>
    <rPh sb="2" eb="4">
      <t>ヨテイ</t>
    </rPh>
    <phoneticPr fontId="3"/>
  </si>
  <si>
    <t>※記載内容が事実と相違した場合は、保育施設の利用を取り消すことがあります。なお、この場合、第三者に責任を求めることはありません。</t>
    <rPh sb="17" eb="19">
      <t>ホイク</t>
    </rPh>
    <rPh sb="19" eb="21">
      <t>シセツ</t>
    </rPh>
    <rPh sb="22" eb="24">
      <t>リヨウ</t>
    </rPh>
    <phoneticPr fontId="3"/>
  </si>
  <si>
    <t>申立者</t>
    <rPh sb="0" eb="3">
      <t>モウシタテシャ</t>
    </rPh>
    <phoneticPr fontId="3"/>
  </si>
  <si>
    <t>※この様式は、就労証明書における雇用形態が「自営業主・自営業専従者・家族従業者」の方で、「確定申告書・源泉徴収票・開業届・営業許可証」のいずれの書類もご用意できない場合のみ、</t>
    <rPh sb="3" eb="5">
      <t>ヨウシキ</t>
    </rPh>
    <rPh sb="7" eb="9">
      <t>シュウロウ</t>
    </rPh>
    <rPh sb="9" eb="12">
      <t>ショウメイショ</t>
    </rPh>
    <rPh sb="16" eb="20">
      <t>コヨウケイタイ</t>
    </rPh>
    <rPh sb="22" eb="26">
      <t>ジエイギョウヌシ</t>
    </rPh>
    <rPh sb="27" eb="33">
      <t>ジエイギョウセンジュウシャ</t>
    </rPh>
    <rPh sb="34" eb="39">
      <t>カゾクジュウギョウシャ</t>
    </rPh>
    <rPh sb="41" eb="42">
      <t>カタ</t>
    </rPh>
    <rPh sb="45" eb="49">
      <t>カクテイシンコク</t>
    </rPh>
    <rPh sb="49" eb="50">
      <t>ショ</t>
    </rPh>
    <rPh sb="51" eb="56">
      <t>ゲンセンチョウシュウヒョウ</t>
    </rPh>
    <rPh sb="57" eb="59">
      <t>カイギョウ</t>
    </rPh>
    <rPh sb="59" eb="60">
      <t>トドケ</t>
    </rPh>
    <rPh sb="61" eb="63">
      <t>エイギョウ</t>
    </rPh>
    <phoneticPr fontId="3"/>
  </si>
  <si>
    <r>
      <rPr>
        <sz val="14"/>
        <color theme="1"/>
        <rFont val="BIZ UDゴシック"/>
        <family val="3"/>
        <charset val="128"/>
      </rPr>
      <t>　</t>
    </r>
    <r>
      <rPr>
        <u/>
        <sz val="14"/>
        <color theme="1"/>
        <rFont val="BIZ UDゴシック"/>
        <family val="3"/>
        <charset val="128"/>
      </rPr>
      <t>添付書類として作成し、就労証明書と併せて提出してください。</t>
    </r>
    <rPh sb="1" eb="3">
      <t>テンプ</t>
    </rPh>
    <rPh sb="3" eb="5">
      <t>ショルイ</t>
    </rPh>
    <rPh sb="8" eb="10">
      <t>サクセイ</t>
    </rPh>
    <rPh sb="12" eb="14">
      <t>シュウロウ</t>
    </rPh>
    <rPh sb="14" eb="17">
      <t>ショウメイショ</t>
    </rPh>
    <rPh sb="18" eb="19">
      <t>アワ</t>
    </rPh>
    <rPh sb="21" eb="23">
      <t>テイシュツ</t>
    </rPh>
    <phoneticPr fontId="3"/>
  </si>
  <si>
    <t>業務の種類</t>
    <rPh sb="0" eb="2">
      <t>ギョウム</t>
    </rPh>
    <rPh sb="3" eb="5">
      <t>シュルイ</t>
    </rPh>
    <phoneticPr fontId="3"/>
  </si>
  <si>
    <t>業務の内容</t>
    <rPh sb="0" eb="2">
      <t>ギョウム</t>
    </rPh>
    <rPh sb="3" eb="5">
      <t>ナイヨウ</t>
    </rPh>
    <phoneticPr fontId="3"/>
  </si>
  <si>
    <t>自宅から従事先までの時間および距離</t>
    <rPh sb="0" eb="2">
      <t>ジタク</t>
    </rPh>
    <rPh sb="4" eb="6">
      <t>ジュウジ</t>
    </rPh>
    <rPh sb="6" eb="7">
      <t>サキ</t>
    </rPh>
    <rPh sb="10" eb="12">
      <t>ジカン</t>
    </rPh>
    <rPh sb="15" eb="17">
      <t>キョリ</t>
    </rPh>
    <phoneticPr fontId="3"/>
  </si>
  <si>
    <t>片道</t>
    <rPh sb="0" eb="2">
      <t>カタミチ</t>
    </rPh>
    <phoneticPr fontId="3"/>
  </si>
  <si>
    <t>約</t>
    <rPh sb="0" eb="1">
      <t>ヤク</t>
    </rPh>
    <phoneticPr fontId="3"/>
  </si>
  <si>
    <r>
      <t>◎直近３ヶ月間の就労実績</t>
    </r>
    <r>
      <rPr>
        <sz val="11"/>
        <color theme="1"/>
        <rFont val="BIZ UDゴシック"/>
        <family val="3"/>
        <charset val="128"/>
      </rPr>
      <t>（就労実績がない場合は、今後の予定を記入。）</t>
    </r>
    <rPh sb="1" eb="3">
      <t>チョッキン</t>
    </rPh>
    <rPh sb="5" eb="6">
      <t>ゲツ</t>
    </rPh>
    <rPh sb="6" eb="7">
      <t>カン</t>
    </rPh>
    <rPh sb="8" eb="10">
      <t>シュウロウ</t>
    </rPh>
    <rPh sb="10" eb="12">
      <t>ジッセキ</t>
    </rPh>
    <rPh sb="13" eb="17">
      <t>シュウロウジッセキ</t>
    </rPh>
    <rPh sb="20" eb="22">
      <t>バアイ</t>
    </rPh>
    <rPh sb="24" eb="26">
      <t>コンゴ</t>
    </rPh>
    <rPh sb="27" eb="29">
      <t>ヨテイ</t>
    </rPh>
    <rPh sb="30" eb="32">
      <t>キニュウ</t>
    </rPh>
    <phoneticPr fontId="3"/>
  </si>
  <si>
    <t>　　　　-　　　　　-</t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</si>
  <si>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</si>
  <si>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□農業</t>
    <rPh sb="1" eb="3">
      <t>ノウギョウ</t>
    </rPh>
    <phoneticPr fontId="3"/>
  </si>
  <si>
    <t>□小売販売</t>
    <rPh sb="1" eb="5">
      <t>コウリハンバイ</t>
    </rPh>
    <phoneticPr fontId="3"/>
  </si>
  <si>
    <t>□飲食店</t>
    <rPh sb="1" eb="4">
      <t>インショクテン</t>
    </rPh>
    <phoneticPr fontId="3"/>
  </si>
  <si>
    <t>□建築</t>
    <rPh sb="1" eb="3">
      <t>ケンチク</t>
    </rPh>
    <phoneticPr fontId="3"/>
  </si>
  <si>
    <t>□土木</t>
    <rPh sb="1" eb="3">
      <t>ドボク</t>
    </rPh>
    <phoneticPr fontId="3"/>
  </si>
  <si>
    <t>□保険</t>
    <rPh sb="1" eb="3">
      <t>ホケン</t>
    </rPh>
    <phoneticPr fontId="3"/>
  </si>
  <si>
    <t>□印刷</t>
    <rPh sb="1" eb="3">
      <t>インサツ</t>
    </rPh>
    <phoneticPr fontId="3"/>
  </si>
  <si>
    <t>□製造</t>
    <rPh sb="1" eb="3">
      <t>セイゾウ</t>
    </rPh>
    <phoneticPr fontId="3"/>
  </si>
  <si>
    <t>□医療</t>
    <rPh sb="1" eb="3">
      <t>イリョウ</t>
    </rPh>
    <phoneticPr fontId="3"/>
  </si>
  <si>
    <t>□理美容業</t>
    <rPh sb="1" eb="4">
      <t>リビヨウ</t>
    </rPh>
    <rPh sb="4" eb="5">
      <t>ギョウ</t>
    </rPh>
    <phoneticPr fontId="3"/>
  </si>
  <si>
    <t>□塗装</t>
    <rPh sb="1" eb="3">
      <t>トソウ</t>
    </rPh>
    <phoneticPr fontId="3"/>
  </si>
  <si>
    <t>□修理</t>
    <rPh sb="1" eb="3">
      <t>シュウリ</t>
    </rPh>
    <phoneticPr fontId="3"/>
  </si>
  <si>
    <t>□運送</t>
    <rPh sb="1" eb="3">
      <t>ウンソウ</t>
    </rPh>
    <phoneticPr fontId="3"/>
  </si>
  <si>
    <t>□電気</t>
    <rPh sb="1" eb="3">
      <t>デンキ</t>
    </rPh>
    <phoneticPr fontId="3"/>
  </si>
  <si>
    <t>□水道</t>
    <rPh sb="1" eb="3">
      <t>スイドウ</t>
    </rPh>
    <phoneticPr fontId="3"/>
  </si>
  <si>
    <t>□その他（</t>
    <rPh sb="3" eb="4">
      <t>タ</t>
    </rPh>
    <phoneticPr fontId="3"/>
  </si>
  <si>
    <t>）</t>
    <phoneticPr fontId="3"/>
  </si>
  <si>
    <t>従事先
所在地</t>
    <rPh sb="0" eb="2">
      <t>ジュウジ</t>
    </rPh>
    <rPh sb="2" eb="3">
      <t>サキ</t>
    </rPh>
    <rPh sb="4" eb="7">
      <t>ショザイチ</t>
    </rPh>
    <phoneticPr fontId="3"/>
  </si>
  <si>
    <t>従事先
電話番号</t>
    <rPh sb="0" eb="3">
      <t>ジュウジサキ</t>
    </rPh>
    <rPh sb="4" eb="8">
      <t>デンワバンゴウ</t>
    </rPh>
    <phoneticPr fontId="3"/>
  </si>
  <si>
    <t>かすみがうら市上土田４６１</t>
    <rPh sb="6" eb="7">
      <t>シ</t>
    </rPh>
    <rPh sb="7" eb="8">
      <t>カミ</t>
    </rPh>
    <rPh sb="8" eb="10">
      <t>ツチダ</t>
    </rPh>
    <phoneticPr fontId="3"/>
  </si>
  <si>
    <t>0299 - 56 - 2309</t>
    <phoneticPr fontId="3"/>
  </si>
  <si>
    <t>0299 - 59 - 2111</t>
    <phoneticPr fontId="3"/>
  </si>
  <si>
    <t>出</t>
    <rPh sb="0" eb="1">
      <t>デ</t>
    </rPh>
    <phoneticPr fontId="3"/>
  </si>
  <si>
    <t>km</t>
    <phoneticPr fontId="3"/>
  </si>
  <si>
    <t>欠</t>
    <rPh sb="0" eb="1">
      <t>ケツ</t>
    </rPh>
    <phoneticPr fontId="3"/>
  </si>
  <si>
    <t>7</t>
    <phoneticPr fontId="3"/>
  </si>
  <si>
    <t>8</t>
  </si>
  <si>
    <t>10</t>
  </si>
  <si>
    <t>18</t>
  </si>
  <si>
    <t>20</t>
  </si>
  <si>
    <t>30</t>
  </si>
  <si>
    <t>50</t>
  </si>
  <si>
    <t>50</t>
    <phoneticPr fontId="3"/>
  </si>
  <si>
    <t>30</t>
    <phoneticPr fontId="3"/>
  </si>
  <si>
    <t>40</t>
  </si>
  <si>
    <t>40</t>
    <phoneticPr fontId="3"/>
  </si>
  <si>
    <t>20</t>
    <phoneticPr fontId="3"/>
  </si>
  <si>
    <t>00</t>
  </si>
  <si>
    <t>00</t>
    <phoneticPr fontId="3"/>
  </si>
  <si>
    <t>10</t>
    <phoneticPr fontId="3"/>
  </si>
  <si>
    <t>00</t>
    <phoneticPr fontId="3"/>
  </si>
  <si>
    <t>20</t>
    <phoneticPr fontId="3"/>
  </si>
  <si>
    <t>8</t>
    <phoneticPr fontId="3"/>
  </si>
  <si>
    <t>17</t>
    <phoneticPr fontId="3"/>
  </si>
  <si>
    <t>1</t>
  </si>
  <si>
    <t>1</t>
    <phoneticPr fontId="3"/>
  </si>
  <si>
    <t>50</t>
    <phoneticPr fontId="3"/>
  </si>
  <si>
    <t>30</t>
    <phoneticPr fontId="3"/>
  </si>
  <si>
    <t>18</t>
    <phoneticPr fontId="3"/>
  </si>
  <si>
    <t>10</t>
    <phoneticPr fontId="3"/>
  </si>
  <si>
    <t>30</t>
    <phoneticPr fontId="3"/>
  </si>
  <si>
    <t>00</t>
    <phoneticPr fontId="3"/>
  </si>
  <si>
    <t>３３</t>
    <phoneticPr fontId="3"/>
  </si>
  <si>
    <t>００</t>
    <phoneticPr fontId="3"/>
  </si>
  <si>
    <t>２２０</t>
    <phoneticPr fontId="3"/>
  </si>
  <si>
    <t>00</t>
    <phoneticPr fontId="3"/>
  </si>
  <si>
    <t>霞ヶ浦　太郎</t>
    <rPh sb="0" eb="3">
      <t>カスミガウラ</t>
    </rPh>
    <rPh sb="4" eb="6">
      <t>タロウ</t>
    </rPh>
    <phoneticPr fontId="3"/>
  </si>
  <si>
    <t>かすみがうら市大和田５６２</t>
    <rPh sb="6" eb="7">
      <t>シ</t>
    </rPh>
    <rPh sb="7" eb="10">
      <t>オオワダ</t>
    </rPh>
    <phoneticPr fontId="3"/>
  </si>
  <si>
    <t>かすみがうら市深谷3719-1</t>
    <phoneticPr fontId="3"/>
  </si>
  <si>
    <t>千代田　一郎</t>
    <rPh sb="0" eb="3">
      <t>チヨダ</t>
    </rPh>
    <rPh sb="4" eb="6">
      <t>イチロウ</t>
    </rPh>
    <phoneticPr fontId="3"/>
  </si>
  <si>
    <t>知人</t>
    <rPh sb="0" eb="1">
      <t>チジン</t>
    </rPh>
    <phoneticPr fontId="3"/>
  </si>
  <si>
    <t>：</t>
  </si>
  <si>
    <t>３７</t>
    <phoneticPr fontId="3"/>
  </si>
  <si>
    <t>２５０</t>
    <phoneticPr fontId="3"/>
  </si>
  <si>
    <t>３４</t>
    <phoneticPr fontId="3"/>
  </si>
  <si>
    <t>30</t>
    <phoneticPr fontId="3"/>
  </si>
  <si>
    <t>２３０</t>
    <phoneticPr fontId="3"/>
  </si>
  <si>
    <t>水稲100アール、ぶどう30アール、梨50アール、
野菜20アールの生産、販売。観光（直売所）</t>
    <phoneticPr fontId="3"/>
  </si>
  <si>
    <r>
      <t>【出勤簿</t>
    </r>
    <r>
      <rPr>
        <b/>
        <sz val="16"/>
        <color theme="1"/>
        <rFont val="BIZ UDゴシック"/>
        <family val="3"/>
        <charset val="128"/>
      </rPr>
      <t>（かすみがうら市様式）</t>
    </r>
    <r>
      <rPr>
        <b/>
        <sz val="20"/>
        <color theme="1"/>
        <rFont val="BIZ UDゴシック"/>
        <family val="3"/>
        <charset val="128"/>
      </rPr>
      <t>】</t>
    </r>
    <rPh sb="1" eb="3">
      <t>シュッキン</t>
    </rPh>
    <rPh sb="3" eb="4">
      <t>ボ</t>
    </rPh>
    <rPh sb="11" eb="12">
      <t>シ</t>
    </rPh>
    <rPh sb="12" eb="14">
      <t>ヨウシキ</t>
    </rPh>
    <phoneticPr fontId="3"/>
  </si>
  <si>
    <t>-          -</t>
    <phoneticPr fontId="3"/>
  </si>
  <si>
    <t>霞ヶ浦　ゆうと</t>
    <rPh sb="0" eb="3">
      <t>カスミガウラ</t>
    </rPh>
    <phoneticPr fontId="3"/>
  </si>
  <si>
    <t>霞ヶ浦　ゆかり</t>
    <rPh sb="0" eb="3">
      <t>カスミガウラ</t>
    </rPh>
    <phoneticPr fontId="3"/>
  </si>
  <si>
    <t>○○保育所</t>
    <rPh sb="2" eb="4">
      <t>ホイク</t>
    </rPh>
    <rPh sb="4" eb="5">
      <t>ショ</t>
    </rPh>
    <phoneticPr fontId="3"/>
  </si>
  <si>
    <t>△△保育園</t>
    <rPh sb="1" eb="4">
      <t>サンカクホイク</t>
    </rPh>
    <rPh sb="4" eb="5">
      <t>エン</t>
    </rPh>
    <phoneticPr fontId="3"/>
  </si>
  <si>
    <r>
      <t>□利用中 □申込中</t>
    </r>
    <r>
      <rPr>
        <sz val="8"/>
        <color theme="1"/>
        <rFont val="BIZ UDゴシック"/>
        <family val="3"/>
        <charset val="128"/>
      </rPr>
      <t>(第一希望)</t>
    </r>
    <rPh sb="1" eb="3">
      <t>リヨウ</t>
    </rPh>
    <rPh sb="3" eb="4">
      <t>チュウ</t>
    </rPh>
    <rPh sb="6" eb="9">
      <t>モウシコミチュウ</t>
    </rPh>
    <rPh sb="10" eb="11">
      <t>ダイ</t>
    </rPh>
    <rPh sb="11" eb="14">
      <t>イチキボウ</t>
    </rPh>
    <phoneticPr fontId="3"/>
  </si>
  <si>
    <r>
      <t>2020</t>
    </r>
    <r>
      <rPr>
        <sz val="12"/>
        <rFont val="BIZ UDゴシック"/>
        <family val="3"/>
        <charset val="128"/>
      </rPr>
      <t>年</t>
    </r>
    <r>
      <rPr>
        <b/>
        <sz val="12"/>
        <color rgb="FFFF0000"/>
        <rFont val="HG丸ｺﾞｼｯｸM-PRO"/>
        <family val="3"/>
        <charset val="128"/>
      </rPr>
      <t>　　６</t>
    </r>
    <r>
      <rPr>
        <sz val="12"/>
        <rFont val="BIZ UDゴシック"/>
        <family val="3"/>
        <charset val="128"/>
      </rPr>
      <t>月</t>
    </r>
    <r>
      <rPr>
        <b/>
        <sz val="12"/>
        <color rgb="FFFF0000"/>
        <rFont val="HG丸ｺﾞｼｯｸM-PRO"/>
        <family val="3"/>
        <charset val="128"/>
      </rPr>
      <t>　　１</t>
    </r>
    <r>
      <rPr>
        <sz val="12"/>
        <rFont val="BIZ UDゴシック"/>
        <family val="3"/>
        <charset val="128"/>
      </rPr>
      <t>日</t>
    </r>
    <rPh sb="4" eb="5">
      <t>ネン</t>
    </rPh>
    <rPh sb="8" eb="9">
      <t>ツキ</t>
    </rPh>
    <rPh sb="12" eb="13">
      <t>ヒ</t>
    </rPh>
    <phoneticPr fontId="3"/>
  </si>
  <si>
    <r>
      <t>2024</t>
    </r>
    <r>
      <rPr>
        <sz val="12"/>
        <rFont val="BIZ UDゴシック"/>
        <family val="3"/>
        <charset val="128"/>
      </rPr>
      <t>年　</t>
    </r>
    <r>
      <rPr>
        <b/>
        <sz val="12"/>
        <color rgb="FFFF0000"/>
        <rFont val="HG丸ｺﾞｼｯｸM-PRO"/>
        <family val="3"/>
        <charset val="128"/>
      </rPr>
      <t>　８</t>
    </r>
    <r>
      <rPr>
        <sz val="12"/>
        <rFont val="BIZ UDゴシック"/>
        <family val="3"/>
        <charset val="128"/>
      </rPr>
      <t>月</t>
    </r>
    <r>
      <rPr>
        <b/>
        <sz val="12"/>
        <color rgb="FFFF0000"/>
        <rFont val="HG丸ｺﾞｼｯｸM-PRO"/>
        <family val="3"/>
        <charset val="128"/>
      </rPr>
      <t>　　１</t>
    </r>
    <r>
      <rPr>
        <sz val="12"/>
        <rFont val="BIZ UDゴシック"/>
        <family val="3"/>
        <charset val="128"/>
      </rPr>
      <t>日</t>
    </r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</si>
</sst>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d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u/>
      <sz val="14"/>
      <color theme="1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b/>
      <sz val="12"/>
      <color rgb="FFFF0000"/>
      <name val="HG丸ｺﾞｼｯｸM-PRO"/>
      <family val="3"/>
      <charset val="128"/>
    </font>
    <font>
      <sz val="12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6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49" fontId="2" fillId="0" borderId="7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vertical="top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top" shrinkToFit="1"/>
    </xf>
    <xf numFmtId="0" fontId="2" fillId="0" borderId="6" xfId="0" applyFont="1" applyBorder="1" applyAlignment="1">
      <alignment horizontal="right" vertical="center" shrinkToFit="1"/>
    </xf>
    <xf numFmtId="0" fontId="2" fillId="0" borderId="14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4" fillId="0" borderId="14" xfId="0" applyFont="1" applyBorder="1" applyAlignment="1">
      <alignment horizontal="left" vertical="center" shrinkToFit="1"/>
    </xf>
    <xf numFmtId="0" fontId="11" fillId="0" borderId="8" xfId="0" applyFont="1" applyBorder="1" applyAlignment="1">
      <alignment vertical="center" shrinkToFit="1"/>
    </xf>
    <xf numFmtId="0" fontId="10" fillId="0" borderId="14" xfId="0" applyFont="1" applyBorder="1" applyAlignment="1">
      <alignment horizontal="left" vertical="center" shrinkToFit="1"/>
    </xf>
    <xf numFmtId="0" fontId="11" fillId="0" borderId="14" xfId="0" applyFont="1" applyBorder="1" applyAlignment="1">
      <alignment horizontal="right" vertical="center" shrinkToFit="1"/>
    </xf>
    <xf numFmtId="0" fontId="11" fillId="0" borderId="21" xfId="0" applyFont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49" fontId="12" fillId="0" borderId="2" xfId="0" applyNumberFormat="1" applyFont="1" applyBorder="1" applyAlignment="1">
      <alignment horizontal="center" vertical="center" shrinkToFit="1"/>
    </xf>
    <xf numFmtId="49" fontId="12" fillId="0" borderId="4" xfId="0" applyNumberFormat="1" applyFont="1" applyBorder="1" applyAlignment="1">
      <alignment horizontal="center" vertical="center" shrinkToFit="1"/>
    </xf>
    <xf numFmtId="49" fontId="12" fillId="0" borderId="3" xfId="0" applyNumberFormat="1" applyFont="1" applyBorder="1" applyAlignment="1">
      <alignment horizontal="center" vertical="center" shrinkToFit="1"/>
    </xf>
    <xf numFmtId="49" fontId="12" fillId="0" borderId="10" xfId="0" applyNumberFormat="1" applyFont="1" applyBorder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" fillId="0" borderId="21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right" vertical="center" shrinkToFit="1"/>
    </xf>
    <xf numFmtId="0" fontId="6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top" shrinkToFit="1"/>
    </xf>
    <xf numFmtId="0" fontId="2" fillId="0" borderId="6" xfId="0" applyFont="1" applyBorder="1" applyAlignment="1">
      <alignment horizontal="left" vertical="top" shrinkToFit="1"/>
    </xf>
    <xf numFmtId="0" fontId="4" fillId="0" borderId="14" xfId="0" applyFont="1" applyBorder="1" applyAlignment="1">
      <alignment horizontal="left" shrinkToFit="1"/>
    </xf>
    <xf numFmtId="0" fontId="4" fillId="0" borderId="14" xfId="0" applyFont="1" applyBorder="1" applyAlignment="1">
      <alignment shrinkToFit="1"/>
    </xf>
    <xf numFmtId="0" fontId="4" fillId="0" borderId="3" xfId="0" applyFont="1" applyBorder="1" applyAlignment="1">
      <alignment horizontal="left" shrinkToFit="1"/>
    </xf>
    <xf numFmtId="0" fontId="4" fillId="0" borderId="3" xfId="0" quotePrefix="1" applyFont="1" applyBorder="1" applyAlignment="1">
      <alignment horizontal="left" shrinkToFit="1"/>
    </xf>
    <xf numFmtId="0" fontId="4" fillId="0" borderId="6" xfId="0" quotePrefix="1" applyFont="1" applyBorder="1" applyAlignment="1">
      <alignment horizontal="left" shrinkToFit="1"/>
    </xf>
    <xf numFmtId="0" fontId="4" fillId="0" borderId="14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 applyAlignment="1">
      <alignment horizontal="right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1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distributed" vertical="center" indent="25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2" xfId="0" applyFont="1" applyBorder="1" applyAlignment="1">
      <alignment horizontal="center" shrinkToFit="1"/>
    </xf>
    <xf numFmtId="0" fontId="1" fillId="0" borderId="5" xfId="0" applyFont="1" applyBorder="1" applyAlignment="1">
      <alignment horizontal="center" vertical="top" shrinkToFit="1"/>
    </xf>
    <xf numFmtId="0" fontId="5" fillId="0" borderId="0" xfId="0" applyFont="1" applyBorder="1" applyAlignment="1">
      <alignment horizontal="left" vertical="center" shrinkToFit="1"/>
    </xf>
    <xf numFmtId="0" fontId="10" fillId="0" borderId="7" xfId="0" quotePrefix="1" applyFont="1" applyBorder="1" applyAlignment="1">
      <alignment horizontal="center" vertical="center" shrinkToFit="1"/>
    </xf>
    <xf numFmtId="0" fontId="10" fillId="0" borderId="6" xfId="0" quotePrefix="1" applyFont="1" applyBorder="1" applyAlignment="1">
      <alignment horizontal="center" vertical="center" shrinkToFit="1"/>
    </xf>
    <xf numFmtId="0" fontId="10" fillId="0" borderId="8" xfId="0" quotePrefix="1" applyFont="1" applyBorder="1" applyAlignment="1">
      <alignment horizontal="center" vertical="center" shrinkToFit="1"/>
    </xf>
    <xf numFmtId="0" fontId="10" fillId="0" borderId="20" xfId="0" quotePrefix="1" applyFont="1" applyBorder="1" applyAlignment="1">
      <alignment horizontal="center" vertical="center" shrinkToFit="1"/>
    </xf>
    <xf numFmtId="0" fontId="10" fillId="0" borderId="14" xfId="0" quotePrefix="1" applyFont="1" applyBorder="1" applyAlignment="1">
      <alignment horizontal="center" vertical="center" shrinkToFit="1"/>
    </xf>
    <xf numFmtId="0" fontId="10" fillId="0" borderId="21" xfId="0" quotePrefix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wrapText="1" shrinkToFit="1"/>
    </xf>
    <xf numFmtId="0" fontId="10" fillId="0" borderId="6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wrapText="1" shrinkToFit="1"/>
    </xf>
    <xf numFmtId="0" fontId="10" fillId="0" borderId="14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1" xfId="0" applyFont="1" applyBorder="1" applyAlignment="1">
      <alignment horizontal="left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left" shrinkToFit="1"/>
    </xf>
    <xf numFmtId="0" fontId="9" fillId="0" borderId="3" xfId="0" applyFont="1" applyBorder="1" applyAlignment="1">
      <alignment horizontal="left" shrinkToFit="1"/>
    </xf>
    <xf numFmtId="0" fontId="9" fillId="0" borderId="3" xfId="0" quotePrefix="1" applyFont="1" applyBorder="1" applyAlignment="1">
      <alignment horizontal="left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right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shrinkToFit="1"/>
    </xf>
    <xf numFmtId="0" fontId="4" fillId="2" borderId="2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left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 shrinkToFit="1"/>
    </xf>
    <xf numFmtId="0" fontId="9" fillId="0" borderId="6" xfId="0" applyFont="1" applyBorder="1" applyAlignment="1">
      <alignment horizontal="left" vertical="center" wrapText="1" shrinkToFi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20" xfId="0" applyFont="1" applyBorder="1" applyAlignment="1">
      <alignment horizontal="left" vertical="center" wrapText="1" shrinkToFit="1"/>
    </xf>
    <xf numFmtId="0" fontId="9" fillId="0" borderId="14" xfId="0" applyFont="1" applyBorder="1" applyAlignment="1">
      <alignment horizontal="left" vertical="center" wrapText="1" shrinkToFit="1"/>
    </xf>
    <xf numFmtId="0" fontId="9" fillId="0" borderId="21" xfId="0" applyFont="1" applyBorder="1" applyAlignment="1">
      <alignment horizontal="left" vertical="center" wrapText="1" shrinkToFit="1"/>
    </xf>
    <xf numFmtId="0" fontId="9" fillId="0" borderId="7" xfId="0" quotePrefix="1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 vertical="center" shrinkToFit="1"/>
    </xf>
    <xf numFmtId="0" fontId="9" fillId="0" borderId="8" xfId="0" quotePrefix="1" applyFont="1" applyBorder="1" applyAlignment="1">
      <alignment horizontal="center" vertical="center" shrinkToFit="1"/>
    </xf>
    <xf numFmtId="0" fontId="9" fillId="0" borderId="20" xfId="0" quotePrefix="1" applyFont="1" applyBorder="1" applyAlignment="1">
      <alignment horizontal="center" vertical="center" shrinkToFit="1"/>
    </xf>
    <xf numFmtId="0" fontId="9" fillId="0" borderId="14" xfId="0" quotePrefix="1" applyFont="1" applyBorder="1" applyAlignment="1">
      <alignment horizontal="center" vertical="center" shrinkToFit="1"/>
    </xf>
    <xf numFmtId="0" fontId="9" fillId="0" borderId="21" xfId="0" quotePrefix="1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20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8</xdr:row>
      <xdr:rowOff>6350</xdr:rowOff>
    </xdr:from>
    <xdr:to>
      <xdr:col>3</xdr:col>
      <xdr:colOff>218100</xdr:colOff>
      <xdr:row>8</xdr:row>
      <xdr:rowOff>186350</xdr:rowOff>
    </xdr:to>
    <xdr:sp macro="" textlink="">
      <xdr:nvSpPr>
        <xdr:cNvPr id="2" name="テキスト ボックス 1"/>
        <xdr:cNvSpPr txBox="1"/>
      </xdr:nvSpPr>
      <xdr:spPr>
        <a:xfrm>
          <a:off x="990600" y="229235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24</xdr:col>
      <xdr:colOff>158750</xdr:colOff>
      <xdr:row>11</xdr:row>
      <xdr:rowOff>0</xdr:rowOff>
    </xdr:from>
    <xdr:to>
      <xdr:col>25</xdr:col>
      <xdr:colOff>309250</xdr:colOff>
      <xdr:row>11</xdr:row>
      <xdr:rowOff>216000</xdr:rowOff>
    </xdr:to>
    <xdr:sp macro="" textlink="">
      <xdr:nvSpPr>
        <xdr:cNvPr id="4" name="角丸四角形 3"/>
        <xdr:cNvSpPr/>
      </xdr:nvSpPr>
      <xdr:spPr>
        <a:xfrm>
          <a:off x="7575550" y="2889250"/>
          <a:ext cx="468000" cy="2160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158750</xdr:colOff>
      <xdr:row>11</xdr:row>
      <xdr:rowOff>0</xdr:rowOff>
    </xdr:from>
    <xdr:to>
      <xdr:col>7</xdr:col>
      <xdr:colOff>309250</xdr:colOff>
      <xdr:row>11</xdr:row>
      <xdr:rowOff>216000</xdr:rowOff>
    </xdr:to>
    <xdr:sp macro="" textlink="">
      <xdr:nvSpPr>
        <xdr:cNvPr id="5" name="角丸四角形 4"/>
        <xdr:cNvSpPr/>
      </xdr:nvSpPr>
      <xdr:spPr>
        <a:xfrm>
          <a:off x="2063750" y="2889250"/>
          <a:ext cx="468000" cy="2160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158750</xdr:colOff>
      <xdr:row>11</xdr:row>
      <xdr:rowOff>0</xdr:rowOff>
    </xdr:from>
    <xdr:to>
      <xdr:col>43</xdr:col>
      <xdr:colOff>309250</xdr:colOff>
      <xdr:row>11</xdr:row>
      <xdr:rowOff>216000</xdr:rowOff>
    </xdr:to>
    <xdr:sp macro="" textlink="">
      <xdr:nvSpPr>
        <xdr:cNvPr id="6" name="角丸四角形 5"/>
        <xdr:cNvSpPr/>
      </xdr:nvSpPr>
      <xdr:spPr>
        <a:xfrm>
          <a:off x="13087350" y="2889250"/>
          <a:ext cx="468000" cy="21600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41</xdr:col>
      <xdr:colOff>0</xdr:colOff>
      <xdr:row>2</xdr:row>
      <xdr:rowOff>25400</xdr:rowOff>
    </xdr:from>
    <xdr:to>
      <xdr:col>49</xdr:col>
      <xdr:colOff>109949</xdr:colOff>
      <xdr:row>5</xdr:row>
      <xdr:rowOff>102426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11100" y="565150"/>
          <a:ext cx="2548349" cy="743776"/>
        </a:xfrm>
        <a:prstGeom prst="rect">
          <a:avLst/>
        </a:prstGeom>
      </xdr:spPr>
    </xdr:pic>
    <xdr:clientData/>
  </xdr:twoCellAnchor>
  <xdr:twoCellAnchor>
    <xdr:from>
      <xdr:col>21</xdr:col>
      <xdr:colOff>25400</xdr:colOff>
      <xdr:row>52</xdr:row>
      <xdr:rowOff>19050</xdr:rowOff>
    </xdr:from>
    <xdr:to>
      <xdr:col>21</xdr:col>
      <xdr:colOff>205400</xdr:colOff>
      <xdr:row>52</xdr:row>
      <xdr:rowOff>199050</xdr:rowOff>
    </xdr:to>
    <xdr:sp macro="" textlink="">
      <xdr:nvSpPr>
        <xdr:cNvPr id="12" name="テキスト ボックス 11"/>
        <xdr:cNvSpPr txBox="1"/>
      </xdr:nvSpPr>
      <xdr:spPr>
        <a:xfrm>
          <a:off x="6489700" y="120523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✔</a:t>
          </a:r>
        </a:p>
      </xdr:txBody>
    </xdr:sp>
    <xdr:clientData/>
  </xdr:twoCellAnchor>
  <xdr:twoCellAnchor>
    <xdr:from>
      <xdr:col>22</xdr:col>
      <xdr:colOff>222250</xdr:colOff>
      <xdr:row>53</xdr:row>
      <xdr:rowOff>19050</xdr:rowOff>
    </xdr:from>
    <xdr:to>
      <xdr:col>23</xdr:col>
      <xdr:colOff>84750</xdr:colOff>
      <xdr:row>53</xdr:row>
      <xdr:rowOff>199050</xdr:rowOff>
    </xdr:to>
    <xdr:sp macro="" textlink="">
      <xdr:nvSpPr>
        <xdr:cNvPr id="13" name="テキスト ボックス 12"/>
        <xdr:cNvSpPr txBox="1"/>
      </xdr:nvSpPr>
      <xdr:spPr>
        <a:xfrm>
          <a:off x="7004050" y="123063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✔</a:t>
          </a:r>
          <a:endParaRPr kumimoji="1" lang="ja-JP" altLang="en-US" sz="1200" i="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88900</xdr:colOff>
      <xdr:row>1</xdr:row>
      <xdr:rowOff>38100</xdr:rowOff>
    </xdr:from>
    <xdr:to>
      <xdr:col>36</xdr:col>
      <xdr:colOff>206200</xdr:colOff>
      <xdr:row>5</xdr:row>
      <xdr:rowOff>85100</xdr:rowOff>
    </xdr:to>
    <xdr:sp macro="" textlink="">
      <xdr:nvSpPr>
        <xdr:cNvPr id="14" name="テキスト ボックス 13"/>
        <xdr:cNvSpPr txBox="1"/>
      </xdr:nvSpPr>
      <xdr:spPr>
        <a:xfrm>
          <a:off x="4749800" y="355600"/>
          <a:ext cx="6480000" cy="93600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☆必要事項がすべて記入されているか、提出前に内容をご確認ください。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記入漏れがある場合は、受付ができませんので、ご注意ください。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kumimoji="1" lang="en-US" altLang="ja-JP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申立者および第三者の印鑑は不要です。</a:t>
          </a:r>
          <a:endParaRPr kumimoji="1" lang="en-US" altLang="ja-JP" sz="12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6"/>
  <sheetViews>
    <sheetView view="pageBreakPreview" zoomScaleNormal="60" zoomScaleSheetLayoutView="100" workbookViewId="0">
      <selection activeCell="AT47" sqref="AT47"/>
    </sheetView>
  </sheetViews>
  <sheetFormatPr defaultColWidth="4.54296875" defaultRowHeight="15" customHeight="1" x14ac:dyDescent="0.2"/>
  <cols>
    <col min="1" max="1" width="4.54296875" style="2"/>
    <col min="2" max="6" width="4.54296875" style="3"/>
    <col min="7" max="12" width="4.54296875" style="2"/>
    <col min="13" max="13" width="3.08984375" style="2" bestFit="1" customWidth="1"/>
    <col min="14" max="16" width="4.54296875" style="2"/>
    <col min="17" max="17" width="3.08984375" style="2" bestFit="1" customWidth="1"/>
    <col min="18" max="19" width="4.54296875" style="2"/>
    <col min="20" max="24" width="4.54296875" style="3"/>
    <col min="25" max="30" width="4.54296875" style="2"/>
    <col min="31" max="31" width="3.08984375" style="2" bestFit="1" customWidth="1"/>
    <col min="32" max="34" width="4.54296875" style="2"/>
    <col min="35" max="35" width="3.08984375" style="2" bestFit="1" customWidth="1"/>
    <col min="36" max="37" width="4.54296875" style="2"/>
    <col min="38" max="42" width="4.54296875" style="3"/>
    <col min="43" max="48" width="4.54296875" style="2"/>
    <col min="49" max="49" width="3.08984375" style="2" bestFit="1" customWidth="1"/>
    <col min="50" max="52" width="4.54296875" style="2"/>
    <col min="53" max="53" width="3.08984375" style="2" bestFit="1" customWidth="1"/>
    <col min="54" max="54" width="2.7265625" style="2" customWidth="1"/>
    <col min="55" max="16384" width="4.54296875" style="2"/>
  </cols>
  <sheetData>
    <row r="1" spans="1:54" s="16" customFormat="1" ht="25" customHeight="1" x14ac:dyDescent="0.2">
      <c r="A1" s="114" t="s">
        <v>109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43"/>
    </row>
    <row r="2" spans="1:54" s="16" customFormat="1" ht="17.5" customHeight="1" x14ac:dyDescent="0.2">
      <c r="A2" s="107" t="s">
        <v>31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43"/>
    </row>
    <row r="3" spans="1:54" s="16" customFormat="1" ht="17.5" customHeight="1" x14ac:dyDescent="0.2">
      <c r="A3" s="107" t="s">
        <v>32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34"/>
      <c r="AM3" s="34"/>
      <c r="AN3" s="34"/>
      <c r="AO3" s="34"/>
      <c r="AP3" s="35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3"/>
    </row>
    <row r="4" spans="1:54" ht="17.5" customHeight="1" x14ac:dyDescent="0.2">
      <c r="A4" s="119" t="s">
        <v>18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42"/>
      <c r="AK4" s="28"/>
      <c r="AL4" s="28"/>
      <c r="AM4" s="28"/>
      <c r="AN4" s="28"/>
      <c r="AO4" s="28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30"/>
    </row>
    <row r="5" spans="1:54" s="30" customFormat="1" ht="17.5" customHeight="1" x14ac:dyDescent="0.2">
      <c r="A5" s="119" t="s">
        <v>29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27"/>
      <c r="AM5" s="27"/>
      <c r="AN5" s="27"/>
      <c r="AO5" s="2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</row>
    <row r="6" spans="1:54" s="16" customFormat="1" ht="10" customHeight="1" x14ac:dyDescent="0.2">
      <c r="A6" s="76"/>
      <c r="B6" s="26"/>
      <c r="C6" s="26"/>
      <c r="D6" s="26"/>
      <c r="E6" s="26"/>
      <c r="F6" s="2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26"/>
      <c r="U6" s="26"/>
      <c r="V6" s="26"/>
      <c r="W6" s="26"/>
      <c r="X6" s="2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26"/>
      <c r="AM6" s="26"/>
      <c r="AN6" s="26"/>
      <c r="AO6" s="26"/>
      <c r="AP6" s="2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43"/>
    </row>
    <row r="7" spans="1:54" s="16" customFormat="1" ht="20" customHeight="1" x14ac:dyDescent="0.2">
      <c r="A7" s="116" t="s">
        <v>58</v>
      </c>
      <c r="B7" s="116"/>
      <c r="C7" s="116"/>
      <c r="D7" s="115"/>
      <c r="E7" s="115"/>
      <c r="F7" s="115"/>
      <c r="G7" s="115"/>
      <c r="H7" s="115"/>
      <c r="I7" s="115"/>
      <c r="J7" s="115"/>
      <c r="K7" s="115"/>
      <c r="L7" s="115"/>
      <c r="M7" s="116" t="s">
        <v>59</v>
      </c>
      <c r="N7" s="116"/>
      <c r="O7" s="116"/>
      <c r="P7" s="120" t="s">
        <v>110</v>
      </c>
      <c r="Q7" s="121"/>
      <c r="R7" s="121"/>
      <c r="S7" s="121"/>
      <c r="T7" s="121"/>
      <c r="U7" s="121"/>
      <c r="V7" s="121"/>
      <c r="W7" s="122"/>
      <c r="X7" s="126" t="s">
        <v>35</v>
      </c>
      <c r="Y7" s="127"/>
      <c r="Z7" s="127"/>
      <c r="AA7" s="127"/>
      <c r="AB7" s="127"/>
      <c r="AC7" s="130" t="s">
        <v>36</v>
      </c>
      <c r="AD7" s="131"/>
      <c r="AE7" s="74" t="s">
        <v>37</v>
      </c>
      <c r="AF7" s="131"/>
      <c r="AG7" s="131"/>
      <c r="AH7" s="60" t="s">
        <v>64</v>
      </c>
      <c r="AI7" s="60"/>
      <c r="AJ7" s="62"/>
      <c r="AK7" s="117" t="s">
        <v>34</v>
      </c>
      <c r="AL7" s="117"/>
      <c r="AM7" s="117"/>
      <c r="AN7" s="134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6"/>
      <c r="BB7" s="43"/>
    </row>
    <row r="8" spans="1:54" s="16" customFormat="1" ht="20" customHeight="1" x14ac:dyDescent="0.2">
      <c r="A8" s="116"/>
      <c r="B8" s="116"/>
      <c r="C8" s="116"/>
      <c r="D8" s="115"/>
      <c r="E8" s="115"/>
      <c r="F8" s="115"/>
      <c r="G8" s="115"/>
      <c r="H8" s="115"/>
      <c r="I8" s="115"/>
      <c r="J8" s="115"/>
      <c r="K8" s="115"/>
      <c r="L8" s="115"/>
      <c r="M8" s="116"/>
      <c r="N8" s="116"/>
      <c r="O8" s="116"/>
      <c r="P8" s="123"/>
      <c r="Q8" s="124"/>
      <c r="R8" s="124"/>
      <c r="S8" s="124"/>
      <c r="T8" s="124"/>
      <c r="U8" s="124"/>
      <c r="V8" s="124"/>
      <c r="W8" s="125"/>
      <c r="X8" s="128"/>
      <c r="Y8" s="129"/>
      <c r="Z8" s="129"/>
      <c r="AA8" s="129"/>
      <c r="AB8" s="129"/>
      <c r="AC8" s="132"/>
      <c r="AD8" s="133"/>
      <c r="AE8" s="64" t="s">
        <v>37</v>
      </c>
      <c r="AF8" s="63"/>
      <c r="AG8" s="64" t="s">
        <v>8</v>
      </c>
      <c r="AH8" s="133"/>
      <c r="AI8" s="133"/>
      <c r="AJ8" s="65" t="s">
        <v>9</v>
      </c>
      <c r="AK8" s="118" t="s">
        <v>23</v>
      </c>
      <c r="AL8" s="118"/>
      <c r="AM8" s="118"/>
      <c r="AN8" s="137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138"/>
      <c r="BB8" s="43"/>
    </row>
    <row r="9" spans="1:54" s="25" customFormat="1" ht="20" customHeight="1" x14ac:dyDescent="0.2">
      <c r="A9" s="112" t="s">
        <v>33</v>
      </c>
      <c r="B9" s="112"/>
      <c r="C9" s="112"/>
      <c r="D9" s="113" t="s">
        <v>41</v>
      </c>
      <c r="E9" s="111"/>
      <c r="F9" s="111" t="s">
        <v>42</v>
      </c>
      <c r="G9" s="111"/>
      <c r="H9" s="111"/>
      <c r="I9" s="111" t="s">
        <v>44</v>
      </c>
      <c r="J9" s="111"/>
      <c r="K9" s="111" t="s">
        <v>43</v>
      </c>
      <c r="L9" s="111"/>
      <c r="M9" s="111"/>
      <c r="N9" s="111" t="s">
        <v>45</v>
      </c>
      <c r="O9" s="111"/>
      <c r="P9" s="111" t="s">
        <v>46</v>
      </c>
      <c r="Q9" s="111"/>
      <c r="R9" s="111" t="s">
        <v>47</v>
      </c>
      <c r="S9" s="111"/>
      <c r="T9" s="111" t="s">
        <v>48</v>
      </c>
      <c r="U9" s="111"/>
      <c r="V9" s="111" t="s">
        <v>49</v>
      </c>
      <c r="W9" s="111"/>
      <c r="X9" s="111" t="s">
        <v>50</v>
      </c>
      <c r="Y9" s="111"/>
      <c r="Z9" s="111"/>
      <c r="AA9" s="111" t="s">
        <v>51</v>
      </c>
      <c r="AB9" s="111"/>
      <c r="AC9" s="111" t="s">
        <v>52</v>
      </c>
      <c r="AD9" s="111"/>
      <c r="AE9" s="111" t="s">
        <v>53</v>
      </c>
      <c r="AF9" s="111"/>
      <c r="AG9" s="111" t="s">
        <v>54</v>
      </c>
      <c r="AH9" s="111"/>
      <c r="AI9" s="111" t="s">
        <v>55</v>
      </c>
      <c r="AJ9" s="111"/>
      <c r="AK9" s="111" t="s">
        <v>56</v>
      </c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73" t="s">
        <v>57</v>
      </c>
      <c r="BB9" s="43"/>
    </row>
    <row r="10" spans="1:54" s="25" customFormat="1" ht="10" customHeight="1" x14ac:dyDescent="0.2">
      <c r="A10" s="36"/>
      <c r="B10" s="36"/>
      <c r="C10" s="36"/>
      <c r="D10" s="48"/>
      <c r="E10" s="48"/>
      <c r="F10" s="48"/>
      <c r="G10" s="48"/>
      <c r="H10" s="48"/>
      <c r="I10" s="43"/>
      <c r="J10" s="43"/>
      <c r="K10" s="43"/>
      <c r="L10" s="43"/>
      <c r="M10" s="43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6"/>
      <c r="AL10" s="46"/>
      <c r="AM10" s="26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</row>
    <row r="11" spans="1:54" s="16" customFormat="1" ht="17.5" customHeight="1" x14ac:dyDescent="0.2">
      <c r="A11" s="91" t="s">
        <v>38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43"/>
    </row>
    <row r="12" spans="1:54" s="17" customFormat="1" ht="17.5" customHeight="1" thickBot="1" x14ac:dyDescent="0.25">
      <c r="A12" s="108" t="s">
        <v>1</v>
      </c>
      <c r="B12" s="92"/>
      <c r="C12" s="44"/>
      <c r="D12" s="44" t="s">
        <v>0</v>
      </c>
      <c r="E12" s="44"/>
      <c r="F12" s="92" t="s">
        <v>24</v>
      </c>
      <c r="G12" s="92"/>
      <c r="H12" s="92"/>
      <c r="I12" s="110" t="s">
        <v>28</v>
      </c>
      <c r="J12" s="110"/>
      <c r="K12" s="110"/>
      <c r="L12" s="44"/>
      <c r="M12" s="44"/>
      <c r="N12" s="44"/>
      <c r="O12" s="44"/>
      <c r="P12" s="44"/>
      <c r="Q12" s="21"/>
      <c r="R12" s="26"/>
      <c r="S12" s="108" t="s">
        <v>1</v>
      </c>
      <c r="T12" s="92"/>
      <c r="U12" s="44"/>
      <c r="V12" s="44" t="s">
        <v>0</v>
      </c>
      <c r="W12" s="44"/>
      <c r="X12" s="92" t="s">
        <v>24</v>
      </c>
      <c r="Y12" s="92"/>
      <c r="Z12" s="92"/>
      <c r="AA12" s="110" t="s">
        <v>28</v>
      </c>
      <c r="AB12" s="110"/>
      <c r="AC12" s="110"/>
      <c r="AD12" s="44"/>
      <c r="AE12" s="44"/>
      <c r="AF12" s="44"/>
      <c r="AG12" s="44"/>
      <c r="AH12" s="44"/>
      <c r="AI12" s="21"/>
      <c r="AJ12" s="26"/>
      <c r="AK12" s="108" t="s">
        <v>1</v>
      </c>
      <c r="AL12" s="92"/>
      <c r="AM12" s="44"/>
      <c r="AN12" s="44" t="s">
        <v>0</v>
      </c>
      <c r="AO12" s="44"/>
      <c r="AP12" s="92" t="s">
        <v>24</v>
      </c>
      <c r="AQ12" s="92"/>
      <c r="AR12" s="92"/>
      <c r="AS12" s="110" t="s">
        <v>28</v>
      </c>
      <c r="AT12" s="110"/>
      <c r="AU12" s="110"/>
      <c r="AV12" s="44"/>
      <c r="AW12" s="44"/>
      <c r="AX12" s="44"/>
      <c r="AY12" s="44"/>
      <c r="AZ12" s="44"/>
      <c r="BA12" s="21"/>
      <c r="BB12" s="26"/>
    </row>
    <row r="13" spans="1:54" s="1" customFormat="1" ht="17.5" customHeight="1" thickTop="1" x14ac:dyDescent="0.2">
      <c r="A13" s="45" t="s">
        <v>2</v>
      </c>
      <c r="B13" s="45" t="s">
        <v>3</v>
      </c>
      <c r="C13" s="45" t="s">
        <v>7</v>
      </c>
      <c r="D13" s="96" t="s">
        <v>4</v>
      </c>
      <c r="E13" s="96"/>
      <c r="F13" s="96"/>
      <c r="G13" s="96" t="s">
        <v>6</v>
      </c>
      <c r="H13" s="96"/>
      <c r="I13" s="96"/>
      <c r="J13" s="96" t="s">
        <v>10</v>
      </c>
      <c r="K13" s="96"/>
      <c r="L13" s="96"/>
      <c r="M13" s="96"/>
      <c r="N13" s="96" t="s">
        <v>11</v>
      </c>
      <c r="O13" s="96"/>
      <c r="P13" s="96"/>
      <c r="Q13" s="96"/>
      <c r="R13" s="29"/>
      <c r="S13" s="45" t="s">
        <v>2</v>
      </c>
      <c r="T13" s="45" t="s">
        <v>3</v>
      </c>
      <c r="U13" s="45" t="s">
        <v>7</v>
      </c>
      <c r="V13" s="96" t="s">
        <v>4</v>
      </c>
      <c r="W13" s="96"/>
      <c r="X13" s="96"/>
      <c r="Y13" s="96" t="s">
        <v>6</v>
      </c>
      <c r="Z13" s="96"/>
      <c r="AA13" s="96"/>
      <c r="AB13" s="96" t="s">
        <v>10</v>
      </c>
      <c r="AC13" s="96"/>
      <c r="AD13" s="96"/>
      <c r="AE13" s="96"/>
      <c r="AF13" s="96" t="s">
        <v>11</v>
      </c>
      <c r="AG13" s="96"/>
      <c r="AH13" s="96"/>
      <c r="AI13" s="96"/>
      <c r="AJ13" s="29"/>
      <c r="AK13" s="45" t="s">
        <v>2</v>
      </c>
      <c r="AL13" s="45" t="s">
        <v>3</v>
      </c>
      <c r="AM13" s="45" t="s">
        <v>7</v>
      </c>
      <c r="AN13" s="96" t="s">
        <v>4</v>
      </c>
      <c r="AO13" s="96"/>
      <c r="AP13" s="96"/>
      <c r="AQ13" s="96" t="s">
        <v>6</v>
      </c>
      <c r="AR13" s="96"/>
      <c r="AS13" s="96"/>
      <c r="AT13" s="96" t="s">
        <v>10</v>
      </c>
      <c r="AU13" s="96"/>
      <c r="AV13" s="96"/>
      <c r="AW13" s="96"/>
      <c r="AX13" s="96" t="s">
        <v>11</v>
      </c>
      <c r="AY13" s="96"/>
      <c r="AZ13" s="96"/>
      <c r="BA13" s="96"/>
      <c r="BB13" s="29"/>
    </row>
    <row r="14" spans="1:54" ht="17.5" customHeight="1" x14ac:dyDescent="0.2">
      <c r="A14" s="24">
        <v>1</v>
      </c>
      <c r="B14" s="4"/>
      <c r="C14" s="39"/>
      <c r="D14" s="5"/>
      <c r="E14" s="40" t="s">
        <v>5</v>
      </c>
      <c r="F14" s="6"/>
      <c r="G14" s="5"/>
      <c r="H14" s="40" t="s">
        <v>5</v>
      </c>
      <c r="I14" s="6"/>
      <c r="J14" s="5"/>
      <c r="K14" s="22" t="s">
        <v>8</v>
      </c>
      <c r="L14" s="7"/>
      <c r="M14" s="23" t="s">
        <v>9</v>
      </c>
      <c r="N14" s="5"/>
      <c r="O14" s="22" t="s">
        <v>8</v>
      </c>
      <c r="P14" s="7"/>
      <c r="Q14" s="23" t="s">
        <v>9</v>
      </c>
      <c r="R14" s="8"/>
      <c r="S14" s="24">
        <v>1</v>
      </c>
      <c r="T14" s="4"/>
      <c r="U14" s="39"/>
      <c r="V14" s="5"/>
      <c r="W14" s="40" t="s">
        <v>5</v>
      </c>
      <c r="X14" s="6"/>
      <c r="Y14" s="5"/>
      <c r="Z14" s="40" t="s">
        <v>5</v>
      </c>
      <c r="AA14" s="6"/>
      <c r="AB14" s="5"/>
      <c r="AC14" s="22" t="s">
        <v>8</v>
      </c>
      <c r="AD14" s="7"/>
      <c r="AE14" s="23" t="s">
        <v>9</v>
      </c>
      <c r="AF14" s="5"/>
      <c r="AG14" s="22" t="s">
        <v>8</v>
      </c>
      <c r="AH14" s="7"/>
      <c r="AI14" s="23" t="s">
        <v>9</v>
      </c>
      <c r="AJ14" s="30"/>
      <c r="AK14" s="24">
        <v>1</v>
      </c>
      <c r="AL14" s="4"/>
      <c r="AM14" s="39"/>
      <c r="AN14" s="5"/>
      <c r="AO14" s="40" t="s">
        <v>5</v>
      </c>
      <c r="AP14" s="6"/>
      <c r="AQ14" s="5"/>
      <c r="AR14" s="40" t="s">
        <v>5</v>
      </c>
      <c r="AS14" s="6"/>
      <c r="AT14" s="5"/>
      <c r="AU14" s="22" t="s">
        <v>8</v>
      </c>
      <c r="AV14" s="7"/>
      <c r="AW14" s="23" t="s">
        <v>9</v>
      </c>
      <c r="AX14" s="5"/>
      <c r="AY14" s="22" t="s">
        <v>8</v>
      </c>
      <c r="AZ14" s="7"/>
      <c r="BA14" s="23" t="s">
        <v>9</v>
      </c>
      <c r="BB14" s="30"/>
    </row>
    <row r="15" spans="1:54" ht="17.5" customHeight="1" x14ac:dyDescent="0.2">
      <c r="A15" s="24">
        <v>2</v>
      </c>
      <c r="B15" s="4"/>
      <c r="C15" s="39"/>
      <c r="D15" s="5"/>
      <c r="E15" s="40" t="s">
        <v>5</v>
      </c>
      <c r="F15" s="6"/>
      <c r="G15" s="5"/>
      <c r="H15" s="40" t="s">
        <v>5</v>
      </c>
      <c r="I15" s="6"/>
      <c r="J15" s="5"/>
      <c r="K15" s="22" t="s">
        <v>8</v>
      </c>
      <c r="L15" s="7"/>
      <c r="M15" s="23" t="s">
        <v>9</v>
      </c>
      <c r="N15" s="5"/>
      <c r="O15" s="22" t="s">
        <v>8</v>
      </c>
      <c r="P15" s="7"/>
      <c r="Q15" s="23" t="s">
        <v>9</v>
      </c>
      <c r="R15" s="8"/>
      <c r="S15" s="24">
        <v>2</v>
      </c>
      <c r="T15" s="4"/>
      <c r="U15" s="39"/>
      <c r="V15" s="5"/>
      <c r="W15" s="40" t="s">
        <v>5</v>
      </c>
      <c r="X15" s="6"/>
      <c r="Y15" s="5"/>
      <c r="Z15" s="40" t="s">
        <v>5</v>
      </c>
      <c r="AA15" s="6"/>
      <c r="AB15" s="5"/>
      <c r="AC15" s="22" t="s">
        <v>8</v>
      </c>
      <c r="AD15" s="7"/>
      <c r="AE15" s="23" t="s">
        <v>9</v>
      </c>
      <c r="AF15" s="5"/>
      <c r="AG15" s="22" t="s">
        <v>8</v>
      </c>
      <c r="AH15" s="7"/>
      <c r="AI15" s="23" t="s">
        <v>9</v>
      </c>
      <c r="AJ15" s="30"/>
      <c r="AK15" s="24">
        <v>2</v>
      </c>
      <c r="AL15" s="4"/>
      <c r="AM15" s="39"/>
      <c r="AN15" s="5"/>
      <c r="AO15" s="40" t="s">
        <v>5</v>
      </c>
      <c r="AP15" s="6"/>
      <c r="AQ15" s="5"/>
      <c r="AR15" s="40" t="s">
        <v>5</v>
      </c>
      <c r="AS15" s="6"/>
      <c r="AT15" s="5"/>
      <c r="AU15" s="22" t="s">
        <v>8</v>
      </c>
      <c r="AV15" s="7"/>
      <c r="AW15" s="23" t="s">
        <v>9</v>
      </c>
      <c r="AX15" s="5"/>
      <c r="AY15" s="22" t="s">
        <v>8</v>
      </c>
      <c r="AZ15" s="7"/>
      <c r="BA15" s="23" t="s">
        <v>9</v>
      </c>
      <c r="BB15" s="30"/>
    </row>
    <row r="16" spans="1:54" ht="17.5" customHeight="1" x14ac:dyDescent="0.2">
      <c r="A16" s="24">
        <v>3</v>
      </c>
      <c r="B16" s="4"/>
      <c r="C16" s="39"/>
      <c r="D16" s="5"/>
      <c r="E16" s="40" t="s">
        <v>5</v>
      </c>
      <c r="F16" s="6"/>
      <c r="G16" s="5"/>
      <c r="H16" s="40" t="s">
        <v>5</v>
      </c>
      <c r="I16" s="6"/>
      <c r="J16" s="5"/>
      <c r="K16" s="22" t="s">
        <v>8</v>
      </c>
      <c r="L16" s="7"/>
      <c r="M16" s="23" t="s">
        <v>9</v>
      </c>
      <c r="N16" s="5"/>
      <c r="O16" s="22" t="s">
        <v>8</v>
      </c>
      <c r="P16" s="7"/>
      <c r="Q16" s="23" t="s">
        <v>9</v>
      </c>
      <c r="R16" s="8"/>
      <c r="S16" s="24">
        <v>3</v>
      </c>
      <c r="T16" s="4"/>
      <c r="U16" s="39"/>
      <c r="V16" s="5"/>
      <c r="W16" s="40" t="s">
        <v>5</v>
      </c>
      <c r="X16" s="6"/>
      <c r="Y16" s="5"/>
      <c r="Z16" s="40" t="s">
        <v>5</v>
      </c>
      <c r="AA16" s="6"/>
      <c r="AB16" s="5"/>
      <c r="AC16" s="22" t="s">
        <v>8</v>
      </c>
      <c r="AD16" s="7"/>
      <c r="AE16" s="23" t="s">
        <v>9</v>
      </c>
      <c r="AF16" s="5"/>
      <c r="AG16" s="22" t="s">
        <v>8</v>
      </c>
      <c r="AH16" s="7"/>
      <c r="AI16" s="23" t="s">
        <v>9</v>
      </c>
      <c r="AJ16" s="30"/>
      <c r="AK16" s="24">
        <v>3</v>
      </c>
      <c r="AL16" s="4"/>
      <c r="AM16" s="39"/>
      <c r="AN16" s="5"/>
      <c r="AO16" s="40" t="s">
        <v>5</v>
      </c>
      <c r="AP16" s="6"/>
      <c r="AQ16" s="5"/>
      <c r="AR16" s="40" t="s">
        <v>5</v>
      </c>
      <c r="AS16" s="6"/>
      <c r="AT16" s="5"/>
      <c r="AU16" s="22" t="s">
        <v>8</v>
      </c>
      <c r="AV16" s="7"/>
      <c r="AW16" s="23" t="s">
        <v>9</v>
      </c>
      <c r="AX16" s="5"/>
      <c r="AY16" s="22" t="s">
        <v>8</v>
      </c>
      <c r="AZ16" s="7"/>
      <c r="BA16" s="23" t="s">
        <v>9</v>
      </c>
      <c r="BB16" s="30"/>
    </row>
    <row r="17" spans="1:54" ht="17.5" customHeight="1" x14ac:dyDescent="0.2">
      <c r="A17" s="24">
        <v>4</v>
      </c>
      <c r="B17" s="4"/>
      <c r="C17" s="39"/>
      <c r="D17" s="5"/>
      <c r="E17" s="40" t="s">
        <v>5</v>
      </c>
      <c r="F17" s="6"/>
      <c r="G17" s="5"/>
      <c r="H17" s="40" t="s">
        <v>5</v>
      </c>
      <c r="I17" s="6"/>
      <c r="J17" s="5"/>
      <c r="K17" s="22" t="s">
        <v>8</v>
      </c>
      <c r="L17" s="7"/>
      <c r="M17" s="23" t="s">
        <v>9</v>
      </c>
      <c r="N17" s="5"/>
      <c r="O17" s="22" t="s">
        <v>8</v>
      </c>
      <c r="P17" s="7"/>
      <c r="Q17" s="23" t="s">
        <v>9</v>
      </c>
      <c r="R17" s="8"/>
      <c r="S17" s="24">
        <v>4</v>
      </c>
      <c r="T17" s="4"/>
      <c r="U17" s="39"/>
      <c r="V17" s="5"/>
      <c r="W17" s="40" t="s">
        <v>5</v>
      </c>
      <c r="X17" s="6"/>
      <c r="Y17" s="5"/>
      <c r="Z17" s="40" t="s">
        <v>5</v>
      </c>
      <c r="AA17" s="6"/>
      <c r="AB17" s="5"/>
      <c r="AC17" s="22" t="s">
        <v>8</v>
      </c>
      <c r="AD17" s="7"/>
      <c r="AE17" s="23" t="s">
        <v>9</v>
      </c>
      <c r="AF17" s="5"/>
      <c r="AG17" s="22" t="s">
        <v>8</v>
      </c>
      <c r="AH17" s="7"/>
      <c r="AI17" s="23" t="s">
        <v>9</v>
      </c>
      <c r="AJ17" s="30"/>
      <c r="AK17" s="24">
        <v>4</v>
      </c>
      <c r="AL17" s="4"/>
      <c r="AM17" s="39"/>
      <c r="AN17" s="5"/>
      <c r="AO17" s="40" t="s">
        <v>5</v>
      </c>
      <c r="AP17" s="6"/>
      <c r="AQ17" s="5"/>
      <c r="AR17" s="40" t="s">
        <v>5</v>
      </c>
      <c r="AS17" s="6"/>
      <c r="AT17" s="5"/>
      <c r="AU17" s="22" t="s">
        <v>8</v>
      </c>
      <c r="AV17" s="7"/>
      <c r="AW17" s="23" t="s">
        <v>9</v>
      </c>
      <c r="AX17" s="5"/>
      <c r="AY17" s="22" t="s">
        <v>8</v>
      </c>
      <c r="AZ17" s="7"/>
      <c r="BA17" s="23" t="s">
        <v>9</v>
      </c>
      <c r="BB17" s="30"/>
    </row>
    <row r="18" spans="1:54" ht="17.5" customHeight="1" x14ac:dyDescent="0.2">
      <c r="A18" s="24">
        <v>5</v>
      </c>
      <c r="B18" s="4"/>
      <c r="C18" s="39"/>
      <c r="D18" s="5"/>
      <c r="E18" s="40" t="s">
        <v>5</v>
      </c>
      <c r="F18" s="6"/>
      <c r="G18" s="5"/>
      <c r="H18" s="40" t="s">
        <v>5</v>
      </c>
      <c r="I18" s="6"/>
      <c r="J18" s="5"/>
      <c r="K18" s="22" t="s">
        <v>8</v>
      </c>
      <c r="L18" s="7"/>
      <c r="M18" s="23" t="s">
        <v>9</v>
      </c>
      <c r="N18" s="5"/>
      <c r="O18" s="22" t="s">
        <v>8</v>
      </c>
      <c r="P18" s="7"/>
      <c r="Q18" s="23" t="s">
        <v>9</v>
      </c>
      <c r="R18" s="8"/>
      <c r="S18" s="24">
        <v>5</v>
      </c>
      <c r="T18" s="4"/>
      <c r="U18" s="39"/>
      <c r="V18" s="5"/>
      <c r="W18" s="40" t="s">
        <v>5</v>
      </c>
      <c r="X18" s="6"/>
      <c r="Y18" s="5"/>
      <c r="Z18" s="40" t="s">
        <v>5</v>
      </c>
      <c r="AA18" s="6"/>
      <c r="AB18" s="5"/>
      <c r="AC18" s="22" t="s">
        <v>8</v>
      </c>
      <c r="AD18" s="7"/>
      <c r="AE18" s="23" t="s">
        <v>9</v>
      </c>
      <c r="AF18" s="5"/>
      <c r="AG18" s="22" t="s">
        <v>8</v>
      </c>
      <c r="AH18" s="7"/>
      <c r="AI18" s="23" t="s">
        <v>9</v>
      </c>
      <c r="AJ18" s="30"/>
      <c r="AK18" s="24">
        <v>5</v>
      </c>
      <c r="AL18" s="4"/>
      <c r="AM18" s="39"/>
      <c r="AN18" s="5"/>
      <c r="AO18" s="40" t="s">
        <v>5</v>
      </c>
      <c r="AP18" s="6"/>
      <c r="AQ18" s="5"/>
      <c r="AR18" s="40" t="s">
        <v>5</v>
      </c>
      <c r="AS18" s="6"/>
      <c r="AT18" s="5"/>
      <c r="AU18" s="22" t="s">
        <v>8</v>
      </c>
      <c r="AV18" s="7"/>
      <c r="AW18" s="23" t="s">
        <v>9</v>
      </c>
      <c r="AX18" s="5"/>
      <c r="AY18" s="22" t="s">
        <v>8</v>
      </c>
      <c r="AZ18" s="7"/>
      <c r="BA18" s="23" t="s">
        <v>9</v>
      </c>
      <c r="BB18" s="30"/>
    </row>
    <row r="19" spans="1:54" ht="17.5" customHeight="1" x14ac:dyDescent="0.2">
      <c r="A19" s="24">
        <v>6</v>
      </c>
      <c r="B19" s="4"/>
      <c r="C19" s="39"/>
      <c r="D19" s="5"/>
      <c r="E19" s="40" t="s">
        <v>5</v>
      </c>
      <c r="F19" s="6"/>
      <c r="G19" s="5"/>
      <c r="H19" s="40" t="s">
        <v>5</v>
      </c>
      <c r="I19" s="6"/>
      <c r="J19" s="5"/>
      <c r="K19" s="22" t="s">
        <v>8</v>
      </c>
      <c r="L19" s="7"/>
      <c r="M19" s="23" t="s">
        <v>9</v>
      </c>
      <c r="N19" s="5"/>
      <c r="O19" s="22" t="s">
        <v>8</v>
      </c>
      <c r="P19" s="7"/>
      <c r="Q19" s="23" t="s">
        <v>9</v>
      </c>
      <c r="R19" s="8"/>
      <c r="S19" s="24">
        <v>6</v>
      </c>
      <c r="T19" s="4"/>
      <c r="U19" s="39"/>
      <c r="V19" s="5"/>
      <c r="W19" s="40" t="s">
        <v>5</v>
      </c>
      <c r="X19" s="6"/>
      <c r="Y19" s="5"/>
      <c r="Z19" s="40" t="s">
        <v>5</v>
      </c>
      <c r="AA19" s="6"/>
      <c r="AB19" s="5"/>
      <c r="AC19" s="22" t="s">
        <v>8</v>
      </c>
      <c r="AD19" s="7"/>
      <c r="AE19" s="23" t="s">
        <v>9</v>
      </c>
      <c r="AF19" s="5"/>
      <c r="AG19" s="22" t="s">
        <v>8</v>
      </c>
      <c r="AH19" s="7"/>
      <c r="AI19" s="23" t="s">
        <v>9</v>
      </c>
      <c r="AJ19" s="30"/>
      <c r="AK19" s="24">
        <v>6</v>
      </c>
      <c r="AL19" s="4"/>
      <c r="AM19" s="39"/>
      <c r="AN19" s="5"/>
      <c r="AO19" s="40" t="s">
        <v>5</v>
      </c>
      <c r="AP19" s="6"/>
      <c r="AQ19" s="5"/>
      <c r="AR19" s="40" t="s">
        <v>5</v>
      </c>
      <c r="AS19" s="6"/>
      <c r="AT19" s="5"/>
      <c r="AU19" s="22" t="s">
        <v>8</v>
      </c>
      <c r="AV19" s="7"/>
      <c r="AW19" s="23" t="s">
        <v>9</v>
      </c>
      <c r="AX19" s="5"/>
      <c r="AY19" s="22" t="s">
        <v>8</v>
      </c>
      <c r="AZ19" s="7"/>
      <c r="BA19" s="23" t="s">
        <v>9</v>
      </c>
      <c r="BB19" s="30"/>
    </row>
    <row r="20" spans="1:54" ht="17.5" customHeight="1" x14ac:dyDescent="0.2">
      <c r="A20" s="24">
        <v>7</v>
      </c>
      <c r="B20" s="4"/>
      <c r="C20" s="39"/>
      <c r="D20" s="5"/>
      <c r="E20" s="40" t="s">
        <v>5</v>
      </c>
      <c r="F20" s="6"/>
      <c r="G20" s="5"/>
      <c r="H20" s="40" t="s">
        <v>5</v>
      </c>
      <c r="I20" s="6"/>
      <c r="J20" s="5"/>
      <c r="K20" s="22" t="s">
        <v>8</v>
      </c>
      <c r="L20" s="7"/>
      <c r="M20" s="23" t="s">
        <v>9</v>
      </c>
      <c r="N20" s="5"/>
      <c r="O20" s="22" t="s">
        <v>8</v>
      </c>
      <c r="P20" s="7"/>
      <c r="Q20" s="23" t="s">
        <v>9</v>
      </c>
      <c r="R20" s="8"/>
      <c r="S20" s="24">
        <v>7</v>
      </c>
      <c r="T20" s="4"/>
      <c r="U20" s="39"/>
      <c r="V20" s="5"/>
      <c r="W20" s="40" t="s">
        <v>5</v>
      </c>
      <c r="X20" s="6"/>
      <c r="Y20" s="5"/>
      <c r="Z20" s="40" t="s">
        <v>5</v>
      </c>
      <c r="AA20" s="6"/>
      <c r="AB20" s="5"/>
      <c r="AC20" s="22" t="s">
        <v>8</v>
      </c>
      <c r="AD20" s="7"/>
      <c r="AE20" s="23" t="s">
        <v>9</v>
      </c>
      <c r="AF20" s="5"/>
      <c r="AG20" s="22" t="s">
        <v>8</v>
      </c>
      <c r="AH20" s="7"/>
      <c r="AI20" s="23" t="s">
        <v>9</v>
      </c>
      <c r="AJ20" s="30"/>
      <c r="AK20" s="24">
        <v>7</v>
      </c>
      <c r="AL20" s="4"/>
      <c r="AM20" s="39"/>
      <c r="AN20" s="5"/>
      <c r="AO20" s="40" t="s">
        <v>5</v>
      </c>
      <c r="AP20" s="6"/>
      <c r="AQ20" s="5"/>
      <c r="AR20" s="40" t="s">
        <v>5</v>
      </c>
      <c r="AS20" s="6"/>
      <c r="AT20" s="5"/>
      <c r="AU20" s="22" t="s">
        <v>8</v>
      </c>
      <c r="AV20" s="7"/>
      <c r="AW20" s="23" t="s">
        <v>9</v>
      </c>
      <c r="AX20" s="5"/>
      <c r="AY20" s="22" t="s">
        <v>8</v>
      </c>
      <c r="AZ20" s="7"/>
      <c r="BA20" s="23" t="s">
        <v>9</v>
      </c>
      <c r="BB20" s="30"/>
    </row>
    <row r="21" spans="1:54" ht="17.5" customHeight="1" x14ac:dyDescent="0.2">
      <c r="A21" s="24">
        <v>8</v>
      </c>
      <c r="B21" s="4"/>
      <c r="C21" s="39"/>
      <c r="D21" s="5"/>
      <c r="E21" s="40" t="s">
        <v>5</v>
      </c>
      <c r="F21" s="6"/>
      <c r="G21" s="5"/>
      <c r="H21" s="40" t="s">
        <v>5</v>
      </c>
      <c r="I21" s="6"/>
      <c r="J21" s="5"/>
      <c r="K21" s="22" t="s">
        <v>8</v>
      </c>
      <c r="L21" s="7"/>
      <c r="M21" s="23" t="s">
        <v>9</v>
      </c>
      <c r="N21" s="5"/>
      <c r="O21" s="22" t="s">
        <v>8</v>
      </c>
      <c r="P21" s="7"/>
      <c r="Q21" s="23" t="s">
        <v>9</v>
      </c>
      <c r="R21" s="8"/>
      <c r="S21" s="24">
        <v>8</v>
      </c>
      <c r="T21" s="4"/>
      <c r="U21" s="39"/>
      <c r="V21" s="5"/>
      <c r="W21" s="40" t="s">
        <v>5</v>
      </c>
      <c r="X21" s="6"/>
      <c r="Y21" s="5"/>
      <c r="Z21" s="40" t="s">
        <v>5</v>
      </c>
      <c r="AA21" s="6"/>
      <c r="AB21" s="5"/>
      <c r="AC21" s="22" t="s">
        <v>8</v>
      </c>
      <c r="AD21" s="7"/>
      <c r="AE21" s="23" t="s">
        <v>9</v>
      </c>
      <c r="AF21" s="5"/>
      <c r="AG21" s="22" t="s">
        <v>8</v>
      </c>
      <c r="AH21" s="7"/>
      <c r="AI21" s="23" t="s">
        <v>9</v>
      </c>
      <c r="AJ21" s="30"/>
      <c r="AK21" s="24">
        <v>8</v>
      </c>
      <c r="AL21" s="4"/>
      <c r="AM21" s="39"/>
      <c r="AN21" s="5"/>
      <c r="AO21" s="40" t="s">
        <v>5</v>
      </c>
      <c r="AP21" s="6"/>
      <c r="AQ21" s="5"/>
      <c r="AR21" s="40" t="s">
        <v>5</v>
      </c>
      <c r="AS21" s="6"/>
      <c r="AT21" s="5"/>
      <c r="AU21" s="22" t="s">
        <v>8</v>
      </c>
      <c r="AV21" s="7"/>
      <c r="AW21" s="23" t="s">
        <v>9</v>
      </c>
      <c r="AX21" s="5"/>
      <c r="AY21" s="22" t="s">
        <v>8</v>
      </c>
      <c r="AZ21" s="7"/>
      <c r="BA21" s="23" t="s">
        <v>9</v>
      </c>
      <c r="BB21" s="30"/>
    </row>
    <row r="22" spans="1:54" ht="17.5" customHeight="1" x14ac:dyDescent="0.2">
      <c r="A22" s="24">
        <v>9</v>
      </c>
      <c r="B22" s="4"/>
      <c r="C22" s="39"/>
      <c r="D22" s="5"/>
      <c r="E22" s="40" t="s">
        <v>5</v>
      </c>
      <c r="F22" s="6"/>
      <c r="G22" s="5"/>
      <c r="H22" s="40" t="s">
        <v>5</v>
      </c>
      <c r="I22" s="6"/>
      <c r="J22" s="5"/>
      <c r="K22" s="22" t="s">
        <v>8</v>
      </c>
      <c r="L22" s="7"/>
      <c r="M22" s="23" t="s">
        <v>9</v>
      </c>
      <c r="N22" s="5"/>
      <c r="O22" s="22" t="s">
        <v>8</v>
      </c>
      <c r="P22" s="7"/>
      <c r="Q22" s="23" t="s">
        <v>9</v>
      </c>
      <c r="R22" s="8"/>
      <c r="S22" s="24">
        <v>9</v>
      </c>
      <c r="T22" s="4"/>
      <c r="U22" s="39"/>
      <c r="V22" s="5"/>
      <c r="W22" s="40" t="s">
        <v>5</v>
      </c>
      <c r="X22" s="6"/>
      <c r="Y22" s="5"/>
      <c r="Z22" s="40" t="s">
        <v>5</v>
      </c>
      <c r="AA22" s="6"/>
      <c r="AB22" s="5"/>
      <c r="AC22" s="22" t="s">
        <v>8</v>
      </c>
      <c r="AD22" s="7"/>
      <c r="AE22" s="23" t="s">
        <v>9</v>
      </c>
      <c r="AF22" s="5"/>
      <c r="AG22" s="22" t="s">
        <v>8</v>
      </c>
      <c r="AH22" s="7"/>
      <c r="AI22" s="23" t="s">
        <v>9</v>
      </c>
      <c r="AJ22" s="30"/>
      <c r="AK22" s="24">
        <v>9</v>
      </c>
      <c r="AL22" s="4"/>
      <c r="AM22" s="39"/>
      <c r="AN22" s="5"/>
      <c r="AO22" s="40" t="s">
        <v>5</v>
      </c>
      <c r="AP22" s="6"/>
      <c r="AQ22" s="5"/>
      <c r="AR22" s="40" t="s">
        <v>5</v>
      </c>
      <c r="AS22" s="6"/>
      <c r="AT22" s="5"/>
      <c r="AU22" s="22" t="s">
        <v>8</v>
      </c>
      <c r="AV22" s="7"/>
      <c r="AW22" s="23" t="s">
        <v>9</v>
      </c>
      <c r="AX22" s="5"/>
      <c r="AY22" s="22" t="s">
        <v>8</v>
      </c>
      <c r="AZ22" s="7"/>
      <c r="BA22" s="23" t="s">
        <v>9</v>
      </c>
      <c r="BB22" s="30"/>
    </row>
    <row r="23" spans="1:54" ht="17.5" customHeight="1" x14ac:dyDescent="0.2">
      <c r="A23" s="24">
        <v>10</v>
      </c>
      <c r="B23" s="4"/>
      <c r="C23" s="39"/>
      <c r="D23" s="5"/>
      <c r="E23" s="40" t="s">
        <v>5</v>
      </c>
      <c r="F23" s="6"/>
      <c r="G23" s="5"/>
      <c r="H23" s="40" t="s">
        <v>5</v>
      </c>
      <c r="I23" s="6"/>
      <c r="J23" s="5"/>
      <c r="K23" s="22" t="s">
        <v>8</v>
      </c>
      <c r="L23" s="7"/>
      <c r="M23" s="23" t="s">
        <v>9</v>
      </c>
      <c r="N23" s="5"/>
      <c r="O23" s="22" t="s">
        <v>8</v>
      </c>
      <c r="P23" s="7"/>
      <c r="Q23" s="23" t="s">
        <v>9</v>
      </c>
      <c r="R23" s="8"/>
      <c r="S23" s="24">
        <v>10</v>
      </c>
      <c r="T23" s="4"/>
      <c r="U23" s="39"/>
      <c r="V23" s="5"/>
      <c r="W23" s="40" t="s">
        <v>5</v>
      </c>
      <c r="X23" s="6"/>
      <c r="Y23" s="5"/>
      <c r="Z23" s="40" t="s">
        <v>5</v>
      </c>
      <c r="AA23" s="6"/>
      <c r="AB23" s="5"/>
      <c r="AC23" s="22" t="s">
        <v>8</v>
      </c>
      <c r="AD23" s="7"/>
      <c r="AE23" s="23" t="s">
        <v>9</v>
      </c>
      <c r="AF23" s="5"/>
      <c r="AG23" s="22" t="s">
        <v>8</v>
      </c>
      <c r="AH23" s="7"/>
      <c r="AI23" s="23" t="s">
        <v>9</v>
      </c>
      <c r="AJ23" s="30"/>
      <c r="AK23" s="24">
        <v>10</v>
      </c>
      <c r="AL23" s="4"/>
      <c r="AM23" s="39"/>
      <c r="AN23" s="5"/>
      <c r="AO23" s="40" t="s">
        <v>5</v>
      </c>
      <c r="AP23" s="6"/>
      <c r="AQ23" s="5"/>
      <c r="AR23" s="40" t="s">
        <v>5</v>
      </c>
      <c r="AS23" s="6"/>
      <c r="AT23" s="5"/>
      <c r="AU23" s="22" t="s">
        <v>8</v>
      </c>
      <c r="AV23" s="7"/>
      <c r="AW23" s="23" t="s">
        <v>9</v>
      </c>
      <c r="AX23" s="5"/>
      <c r="AY23" s="22" t="s">
        <v>8</v>
      </c>
      <c r="AZ23" s="7"/>
      <c r="BA23" s="23" t="s">
        <v>9</v>
      </c>
      <c r="BB23" s="30"/>
    </row>
    <row r="24" spans="1:54" ht="17.5" customHeight="1" x14ac:dyDescent="0.2">
      <c r="A24" s="24">
        <v>11</v>
      </c>
      <c r="B24" s="4"/>
      <c r="C24" s="39"/>
      <c r="D24" s="5"/>
      <c r="E24" s="40" t="s">
        <v>5</v>
      </c>
      <c r="F24" s="6"/>
      <c r="G24" s="5"/>
      <c r="H24" s="40" t="s">
        <v>5</v>
      </c>
      <c r="I24" s="6"/>
      <c r="J24" s="5"/>
      <c r="K24" s="22" t="s">
        <v>8</v>
      </c>
      <c r="L24" s="7"/>
      <c r="M24" s="23" t="s">
        <v>9</v>
      </c>
      <c r="N24" s="5"/>
      <c r="O24" s="22" t="s">
        <v>8</v>
      </c>
      <c r="P24" s="7"/>
      <c r="Q24" s="23" t="s">
        <v>9</v>
      </c>
      <c r="R24" s="8"/>
      <c r="S24" s="24">
        <v>11</v>
      </c>
      <c r="T24" s="4"/>
      <c r="U24" s="39"/>
      <c r="V24" s="5"/>
      <c r="W24" s="40" t="s">
        <v>5</v>
      </c>
      <c r="X24" s="6"/>
      <c r="Y24" s="5"/>
      <c r="Z24" s="40" t="s">
        <v>5</v>
      </c>
      <c r="AA24" s="6"/>
      <c r="AB24" s="5"/>
      <c r="AC24" s="22" t="s">
        <v>8</v>
      </c>
      <c r="AD24" s="7"/>
      <c r="AE24" s="23" t="s">
        <v>9</v>
      </c>
      <c r="AF24" s="5"/>
      <c r="AG24" s="22" t="s">
        <v>8</v>
      </c>
      <c r="AH24" s="7"/>
      <c r="AI24" s="23" t="s">
        <v>9</v>
      </c>
      <c r="AJ24" s="30"/>
      <c r="AK24" s="24">
        <v>11</v>
      </c>
      <c r="AL24" s="4"/>
      <c r="AM24" s="39"/>
      <c r="AN24" s="5"/>
      <c r="AO24" s="40" t="s">
        <v>5</v>
      </c>
      <c r="AP24" s="6"/>
      <c r="AQ24" s="5"/>
      <c r="AR24" s="40" t="s">
        <v>5</v>
      </c>
      <c r="AS24" s="6"/>
      <c r="AT24" s="5"/>
      <c r="AU24" s="22" t="s">
        <v>8</v>
      </c>
      <c r="AV24" s="7"/>
      <c r="AW24" s="23" t="s">
        <v>9</v>
      </c>
      <c r="AX24" s="5"/>
      <c r="AY24" s="22" t="s">
        <v>8</v>
      </c>
      <c r="AZ24" s="7"/>
      <c r="BA24" s="23" t="s">
        <v>9</v>
      </c>
      <c r="BB24" s="30"/>
    </row>
    <row r="25" spans="1:54" ht="17.5" customHeight="1" x14ac:dyDescent="0.2">
      <c r="A25" s="24">
        <v>12</v>
      </c>
      <c r="B25" s="4"/>
      <c r="C25" s="39"/>
      <c r="D25" s="5"/>
      <c r="E25" s="40" t="s">
        <v>5</v>
      </c>
      <c r="F25" s="6"/>
      <c r="G25" s="5"/>
      <c r="H25" s="40" t="s">
        <v>5</v>
      </c>
      <c r="I25" s="6"/>
      <c r="J25" s="5"/>
      <c r="K25" s="22" t="s">
        <v>8</v>
      </c>
      <c r="L25" s="7"/>
      <c r="M25" s="23" t="s">
        <v>9</v>
      </c>
      <c r="N25" s="5"/>
      <c r="O25" s="22" t="s">
        <v>8</v>
      </c>
      <c r="P25" s="7"/>
      <c r="Q25" s="23" t="s">
        <v>9</v>
      </c>
      <c r="R25" s="8"/>
      <c r="S25" s="24">
        <v>12</v>
      </c>
      <c r="T25" s="4"/>
      <c r="U25" s="39"/>
      <c r="V25" s="5"/>
      <c r="W25" s="40" t="s">
        <v>5</v>
      </c>
      <c r="X25" s="6"/>
      <c r="Y25" s="5"/>
      <c r="Z25" s="40" t="s">
        <v>5</v>
      </c>
      <c r="AA25" s="6"/>
      <c r="AB25" s="5"/>
      <c r="AC25" s="22" t="s">
        <v>8</v>
      </c>
      <c r="AD25" s="7"/>
      <c r="AE25" s="23" t="s">
        <v>9</v>
      </c>
      <c r="AF25" s="5"/>
      <c r="AG25" s="22" t="s">
        <v>8</v>
      </c>
      <c r="AH25" s="7"/>
      <c r="AI25" s="23" t="s">
        <v>9</v>
      </c>
      <c r="AJ25" s="30"/>
      <c r="AK25" s="24">
        <v>12</v>
      </c>
      <c r="AL25" s="4"/>
      <c r="AM25" s="39"/>
      <c r="AN25" s="5"/>
      <c r="AO25" s="40" t="s">
        <v>5</v>
      </c>
      <c r="AP25" s="6"/>
      <c r="AQ25" s="5"/>
      <c r="AR25" s="40" t="s">
        <v>5</v>
      </c>
      <c r="AS25" s="6"/>
      <c r="AT25" s="5"/>
      <c r="AU25" s="22" t="s">
        <v>8</v>
      </c>
      <c r="AV25" s="7"/>
      <c r="AW25" s="23" t="s">
        <v>9</v>
      </c>
      <c r="AX25" s="5"/>
      <c r="AY25" s="22" t="s">
        <v>8</v>
      </c>
      <c r="AZ25" s="7"/>
      <c r="BA25" s="23" t="s">
        <v>9</v>
      </c>
      <c r="BB25" s="30"/>
    </row>
    <row r="26" spans="1:54" ht="17.5" customHeight="1" x14ac:dyDescent="0.2">
      <c r="A26" s="24">
        <v>13</v>
      </c>
      <c r="B26" s="4"/>
      <c r="C26" s="39"/>
      <c r="D26" s="5"/>
      <c r="E26" s="40" t="s">
        <v>5</v>
      </c>
      <c r="F26" s="6"/>
      <c r="G26" s="5"/>
      <c r="H26" s="40" t="s">
        <v>5</v>
      </c>
      <c r="I26" s="6"/>
      <c r="J26" s="5"/>
      <c r="K26" s="22" t="s">
        <v>8</v>
      </c>
      <c r="L26" s="7"/>
      <c r="M26" s="23" t="s">
        <v>9</v>
      </c>
      <c r="N26" s="5"/>
      <c r="O26" s="22" t="s">
        <v>8</v>
      </c>
      <c r="P26" s="7"/>
      <c r="Q26" s="23" t="s">
        <v>9</v>
      </c>
      <c r="R26" s="8"/>
      <c r="S26" s="24">
        <v>13</v>
      </c>
      <c r="T26" s="4"/>
      <c r="U26" s="39"/>
      <c r="V26" s="5"/>
      <c r="W26" s="40" t="s">
        <v>5</v>
      </c>
      <c r="X26" s="6"/>
      <c r="Y26" s="5"/>
      <c r="Z26" s="40" t="s">
        <v>5</v>
      </c>
      <c r="AA26" s="6"/>
      <c r="AB26" s="5"/>
      <c r="AC26" s="22" t="s">
        <v>8</v>
      </c>
      <c r="AD26" s="7"/>
      <c r="AE26" s="23" t="s">
        <v>9</v>
      </c>
      <c r="AF26" s="5"/>
      <c r="AG26" s="22" t="s">
        <v>8</v>
      </c>
      <c r="AH26" s="7"/>
      <c r="AI26" s="23" t="s">
        <v>9</v>
      </c>
      <c r="AJ26" s="30"/>
      <c r="AK26" s="24">
        <v>13</v>
      </c>
      <c r="AL26" s="4"/>
      <c r="AM26" s="39"/>
      <c r="AN26" s="5"/>
      <c r="AO26" s="40" t="s">
        <v>5</v>
      </c>
      <c r="AP26" s="6"/>
      <c r="AQ26" s="5"/>
      <c r="AR26" s="40" t="s">
        <v>5</v>
      </c>
      <c r="AS26" s="6"/>
      <c r="AT26" s="5"/>
      <c r="AU26" s="22" t="s">
        <v>8</v>
      </c>
      <c r="AV26" s="7"/>
      <c r="AW26" s="23" t="s">
        <v>9</v>
      </c>
      <c r="AX26" s="5"/>
      <c r="AY26" s="22" t="s">
        <v>8</v>
      </c>
      <c r="AZ26" s="7"/>
      <c r="BA26" s="23" t="s">
        <v>9</v>
      </c>
      <c r="BB26" s="30"/>
    </row>
    <row r="27" spans="1:54" ht="17.5" customHeight="1" x14ac:dyDescent="0.2">
      <c r="A27" s="24">
        <v>14</v>
      </c>
      <c r="B27" s="4"/>
      <c r="C27" s="39"/>
      <c r="D27" s="5"/>
      <c r="E27" s="40" t="s">
        <v>5</v>
      </c>
      <c r="F27" s="6"/>
      <c r="G27" s="5"/>
      <c r="H27" s="40" t="s">
        <v>5</v>
      </c>
      <c r="I27" s="6"/>
      <c r="J27" s="5"/>
      <c r="K27" s="22" t="s">
        <v>8</v>
      </c>
      <c r="L27" s="7"/>
      <c r="M27" s="23" t="s">
        <v>9</v>
      </c>
      <c r="N27" s="5"/>
      <c r="O27" s="22" t="s">
        <v>8</v>
      </c>
      <c r="P27" s="7"/>
      <c r="Q27" s="23" t="s">
        <v>9</v>
      </c>
      <c r="R27" s="8"/>
      <c r="S27" s="24">
        <v>14</v>
      </c>
      <c r="T27" s="4"/>
      <c r="U27" s="39"/>
      <c r="V27" s="5"/>
      <c r="W27" s="40" t="s">
        <v>5</v>
      </c>
      <c r="X27" s="6"/>
      <c r="Y27" s="5"/>
      <c r="Z27" s="40" t="s">
        <v>5</v>
      </c>
      <c r="AA27" s="6"/>
      <c r="AB27" s="5"/>
      <c r="AC27" s="22" t="s">
        <v>8</v>
      </c>
      <c r="AD27" s="7"/>
      <c r="AE27" s="23" t="s">
        <v>9</v>
      </c>
      <c r="AF27" s="5"/>
      <c r="AG27" s="22" t="s">
        <v>8</v>
      </c>
      <c r="AH27" s="7"/>
      <c r="AI27" s="23" t="s">
        <v>9</v>
      </c>
      <c r="AJ27" s="30"/>
      <c r="AK27" s="24">
        <v>14</v>
      </c>
      <c r="AL27" s="4"/>
      <c r="AM27" s="39"/>
      <c r="AN27" s="5"/>
      <c r="AO27" s="40" t="s">
        <v>5</v>
      </c>
      <c r="AP27" s="6"/>
      <c r="AQ27" s="5"/>
      <c r="AR27" s="40" t="s">
        <v>5</v>
      </c>
      <c r="AS27" s="6"/>
      <c r="AT27" s="5"/>
      <c r="AU27" s="22" t="s">
        <v>8</v>
      </c>
      <c r="AV27" s="7"/>
      <c r="AW27" s="23" t="s">
        <v>9</v>
      </c>
      <c r="AX27" s="5"/>
      <c r="AY27" s="22" t="s">
        <v>8</v>
      </c>
      <c r="AZ27" s="7"/>
      <c r="BA27" s="23" t="s">
        <v>9</v>
      </c>
      <c r="BB27" s="30"/>
    </row>
    <row r="28" spans="1:54" ht="17.5" customHeight="1" x14ac:dyDescent="0.2">
      <c r="A28" s="24">
        <v>15</v>
      </c>
      <c r="B28" s="4"/>
      <c r="C28" s="39"/>
      <c r="D28" s="5"/>
      <c r="E28" s="40" t="s">
        <v>5</v>
      </c>
      <c r="F28" s="6"/>
      <c r="G28" s="5"/>
      <c r="H28" s="40" t="s">
        <v>5</v>
      </c>
      <c r="I28" s="6"/>
      <c r="J28" s="5"/>
      <c r="K28" s="22" t="s">
        <v>8</v>
      </c>
      <c r="L28" s="7"/>
      <c r="M28" s="23" t="s">
        <v>9</v>
      </c>
      <c r="N28" s="5"/>
      <c r="O28" s="22" t="s">
        <v>8</v>
      </c>
      <c r="P28" s="7"/>
      <c r="Q28" s="23" t="s">
        <v>9</v>
      </c>
      <c r="R28" s="8"/>
      <c r="S28" s="24">
        <v>15</v>
      </c>
      <c r="T28" s="4"/>
      <c r="U28" s="39"/>
      <c r="V28" s="5"/>
      <c r="W28" s="40" t="s">
        <v>5</v>
      </c>
      <c r="X28" s="6"/>
      <c r="Y28" s="5"/>
      <c r="Z28" s="40" t="s">
        <v>5</v>
      </c>
      <c r="AA28" s="6"/>
      <c r="AB28" s="5"/>
      <c r="AC28" s="22" t="s">
        <v>8</v>
      </c>
      <c r="AD28" s="7"/>
      <c r="AE28" s="23" t="s">
        <v>9</v>
      </c>
      <c r="AF28" s="5"/>
      <c r="AG28" s="22" t="s">
        <v>8</v>
      </c>
      <c r="AH28" s="7"/>
      <c r="AI28" s="23" t="s">
        <v>9</v>
      </c>
      <c r="AJ28" s="30"/>
      <c r="AK28" s="24">
        <v>15</v>
      </c>
      <c r="AL28" s="4"/>
      <c r="AM28" s="39"/>
      <c r="AN28" s="5"/>
      <c r="AO28" s="40" t="s">
        <v>5</v>
      </c>
      <c r="AP28" s="6"/>
      <c r="AQ28" s="5"/>
      <c r="AR28" s="40" t="s">
        <v>5</v>
      </c>
      <c r="AS28" s="6"/>
      <c r="AT28" s="5"/>
      <c r="AU28" s="22" t="s">
        <v>8</v>
      </c>
      <c r="AV28" s="7"/>
      <c r="AW28" s="23" t="s">
        <v>9</v>
      </c>
      <c r="AX28" s="5"/>
      <c r="AY28" s="22" t="s">
        <v>8</v>
      </c>
      <c r="AZ28" s="7"/>
      <c r="BA28" s="23" t="s">
        <v>9</v>
      </c>
      <c r="BB28" s="30"/>
    </row>
    <row r="29" spans="1:54" ht="17.5" customHeight="1" x14ac:dyDescent="0.2">
      <c r="A29" s="24">
        <v>16</v>
      </c>
      <c r="B29" s="4"/>
      <c r="C29" s="39"/>
      <c r="D29" s="5"/>
      <c r="E29" s="40" t="s">
        <v>5</v>
      </c>
      <c r="F29" s="6"/>
      <c r="G29" s="5"/>
      <c r="H29" s="40" t="s">
        <v>5</v>
      </c>
      <c r="I29" s="6"/>
      <c r="J29" s="5"/>
      <c r="K29" s="22" t="s">
        <v>8</v>
      </c>
      <c r="L29" s="7"/>
      <c r="M29" s="23" t="s">
        <v>9</v>
      </c>
      <c r="N29" s="5"/>
      <c r="O29" s="22" t="s">
        <v>8</v>
      </c>
      <c r="P29" s="7"/>
      <c r="Q29" s="23" t="s">
        <v>9</v>
      </c>
      <c r="R29" s="8"/>
      <c r="S29" s="24">
        <v>16</v>
      </c>
      <c r="T29" s="4"/>
      <c r="U29" s="39"/>
      <c r="V29" s="5"/>
      <c r="W29" s="40" t="s">
        <v>5</v>
      </c>
      <c r="X29" s="6"/>
      <c r="Y29" s="5"/>
      <c r="Z29" s="40" t="s">
        <v>5</v>
      </c>
      <c r="AA29" s="6"/>
      <c r="AB29" s="5"/>
      <c r="AC29" s="22" t="s">
        <v>8</v>
      </c>
      <c r="AD29" s="7"/>
      <c r="AE29" s="23" t="s">
        <v>9</v>
      </c>
      <c r="AF29" s="5"/>
      <c r="AG29" s="22" t="s">
        <v>8</v>
      </c>
      <c r="AH29" s="7"/>
      <c r="AI29" s="23" t="s">
        <v>9</v>
      </c>
      <c r="AJ29" s="30"/>
      <c r="AK29" s="24">
        <v>16</v>
      </c>
      <c r="AL29" s="4"/>
      <c r="AM29" s="39"/>
      <c r="AN29" s="5"/>
      <c r="AO29" s="40" t="s">
        <v>5</v>
      </c>
      <c r="AP29" s="6"/>
      <c r="AQ29" s="5"/>
      <c r="AR29" s="40" t="s">
        <v>5</v>
      </c>
      <c r="AS29" s="6"/>
      <c r="AT29" s="5"/>
      <c r="AU29" s="22" t="s">
        <v>8</v>
      </c>
      <c r="AV29" s="7"/>
      <c r="AW29" s="23" t="s">
        <v>9</v>
      </c>
      <c r="AX29" s="5"/>
      <c r="AY29" s="22" t="s">
        <v>8</v>
      </c>
      <c r="AZ29" s="7"/>
      <c r="BA29" s="23" t="s">
        <v>9</v>
      </c>
      <c r="BB29" s="30"/>
    </row>
    <row r="30" spans="1:54" ht="17.5" customHeight="1" x14ac:dyDescent="0.2">
      <c r="A30" s="24">
        <v>17</v>
      </c>
      <c r="B30" s="4"/>
      <c r="C30" s="39"/>
      <c r="D30" s="5"/>
      <c r="E30" s="40" t="s">
        <v>5</v>
      </c>
      <c r="F30" s="6"/>
      <c r="G30" s="5"/>
      <c r="H30" s="40" t="s">
        <v>5</v>
      </c>
      <c r="I30" s="6"/>
      <c r="J30" s="5"/>
      <c r="K30" s="22" t="s">
        <v>8</v>
      </c>
      <c r="L30" s="7"/>
      <c r="M30" s="23" t="s">
        <v>9</v>
      </c>
      <c r="N30" s="5"/>
      <c r="O30" s="22" t="s">
        <v>8</v>
      </c>
      <c r="P30" s="7"/>
      <c r="Q30" s="23" t="s">
        <v>9</v>
      </c>
      <c r="R30" s="8"/>
      <c r="S30" s="24">
        <v>17</v>
      </c>
      <c r="T30" s="4"/>
      <c r="U30" s="39"/>
      <c r="V30" s="5"/>
      <c r="W30" s="40" t="s">
        <v>5</v>
      </c>
      <c r="X30" s="6"/>
      <c r="Y30" s="5"/>
      <c r="Z30" s="40" t="s">
        <v>5</v>
      </c>
      <c r="AA30" s="6"/>
      <c r="AB30" s="5"/>
      <c r="AC30" s="22" t="s">
        <v>8</v>
      </c>
      <c r="AD30" s="7"/>
      <c r="AE30" s="23" t="s">
        <v>9</v>
      </c>
      <c r="AF30" s="5"/>
      <c r="AG30" s="22" t="s">
        <v>8</v>
      </c>
      <c r="AH30" s="7"/>
      <c r="AI30" s="23" t="s">
        <v>9</v>
      </c>
      <c r="AJ30" s="30"/>
      <c r="AK30" s="24">
        <v>17</v>
      </c>
      <c r="AL30" s="4"/>
      <c r="AM30" s="39"/>
      <c r="AN30" s="5"/>
      <c r="AO30" s="40" t="s">
        <v>5</v>
      </c>
      <c r="AP30" s="6"/>
      <c r="AQ30" s="5"/>
      <c r="AR30" s="40" t="s">
        <v>5</v>
      </c>
      <c r="AS30" s="6"/>
      <c r="AT30" s="5"/>
      <c r="AU30" s="22" t="s">
        <v>8</v>
      </c>
      <c r="AV30" s="7"/>
      <c r="AW30" s="23" t="s">
        <v>9</v>
      </c>
      <c r="AX30" s="5"/>
      <c r="AY30" s="22" t="s">
        <v>8</v>
      </c>
      <c r="AZ30" s="7"/>
      <c r="BA30" s="23" t="s">
        <v>9</v>
      </c>
      <c r="BB30" s="30"/>
    </row>
    <row r="31" spans="1:54" ht="17.5" customHeight="1" x14ac:dyDescent="0.2">
      <c r="A31" s="24">
        <v>18</v>
      </c>
      <c r="B31" s="4"/>
      <c r="C31" s="39"/>
      <c r="D31" s="5"/>
      <c r="E31" s="40" t="s">
        <v>5</v>
      </c>
      <c r="F31" s="6"/>
      <c r="G31" s="5"/>
      <c r="H31" s="40" t="s">
        <v>5</v>
      </c>
      <c r="I31" s="6"/>
      <c r="J31" s="5"/>
      <c r="K31" s="22" t="s">
        <v>8</v>
      </c>
      <c r="L31" s="7"/>
      <c r="M31" s="23" t="s">
        <v>9</v>
      </c>
      <c r="N31" s="5"/>
      <c r="O31" s="22" t="s">
        <v>8</v>
      </c>
      <c r="P31" s="7"/>
      <c r="Q31" s="23" t="s">
        <v>9</v>
      </c>
      <c r="R31" s="8"/>
      <c r="S31" s="24">
        <v>18</v>
      </c>
      <c r="T31" s="4"/>
      <c r="U31" s="39"/>
      <c r="V31" s="5"/>
      <c r="W31" s="40" t="s">
        <v>5</v>
      </c>
      <c r="X31" s="6"/>
      <c r="Y31" s="5"/>
      <c r="Z31" s="40" t="s">
        <v>5</v>
      </c>
      <c r="AA31" s="6"/>
      <c r="AB31" s="5"/>
      <c r="AC31" s="22" t="s">
        <v>8</v>
      </c>
      <c r="AD31" s="7"/>
      <c r="AE31" s="23" t="s">
        <v>9</v>
      </c>
      <c r="AF31" s="5"/>
      <c r="AG31" s="22" t="s">
        <v>8</v>
      </c>
      <c r="AH31" s="7"/>
      <c r="AI31" s="23" t="s">
        <v>9</v>
      </c>
      <c r="AJ31" s="30"/>
      <c r="AK31" s="24">
        <v>18</v>
      </c>
      <c r="AL31" s="4"/>
      <c r="AM31" s="39"/>
      <c r="AN31" s="5"/>
      <c r="AO31" s="40" t="s">
        <v>5</v>
      </c>
      <c r="AP31" s="6"/>
      <c r="AQ31" s="5"/>
      <c r="AR31" s="40" t="s">
        <v>5</v>
      </c>
      <c r="AS31" s="6"/>
      <c r="AT31" s="5"/>
      <c r="AU31" s="22" t="s">
        <v>8</v>
      </c>
      <c r="AV31" s="7"/>
      <c r="AW31" s="23" t="s">
        <v>9</v>
      </c>
      <c r="AX31" s="5"/>
      <c r="AY31" s="22" t="s">
        <v>8</v>
      </c>
      <c r="AZ31" s="7"/>
      <c r="BA31" s="23" t="s">
        <v>9</v>
      </c>
      <c r="BB31" s="30"/>
    </row>
    <row r="32" spans="1:54" ht="17.5" customHeight="1" x14ac:dyDescent="0.2">
      <c r="A32" s="24">
        <v>19</v>
      </c>
      <c r="B32" s="4"/>
      <c r="C32" s="39"/>
      <c r="D32" s="5"/>
      <c r="E32" s="40" t="s">
        <v>5</v>
      </c>
      <c r="F32" s="6"/>
      <c r="G32" s="5"/>
      <c r="H32" s="40" t="s">
        <v>5</v>
      </c>
      <c r="I32" s="6"/>
      <c r="J32" s="5"/>
      <c r="K32" s="22" t="s">
        <v>8</v>
      </c>
      <c r="L32" s="7"/>
      <c r="M32" s="23" t="s">
        <v>9</v>
      </c>
      <c r="N32" s="5"/>
      <c r="O32" s="22" t="s">
        <v>8</v>
      </c>
      <c r="P32" s="7"/>
      <c r="Q32" s="23" t="s">
        <v>9</v>
      </c>
      <c r="R32" s="8"/>
      <c r="S32" s="24">
        <v>19</v>
      </c>
      <c r="T32" s="4"/>
      <c r="U32" s="39"/>
      <c r="V32" s="5"/>
      <c r="W32" s="40" t="s">
        <v>5</v>
      </c>
      <c r="X32" s="6"/>
      <c r="Y32" s="5"/>
      <c r="Z32" s="40" t="s">
        <v>5</v>
      </c>
      <c r="AA32" s="6"/>
      <c r="AB32" s="5"/>
      <c r="AC32" s="22" t="s">
        <v>8</v>
      </c>
      <c r="AD32" s="7"/>
      <c r="AE32" s="23" t="s">
        <v>9</v>
      </c>
      <c r="AF32" s="5"/>
      <c r="AG32" s="22" t="s">
        <v>8</v>
      </c>
      <c r="AH32" s="7"/>
      <c r="AI32" s="23" t="s">
        <v>9</v>
      </c>
      <c r="AJ32" s="30"/>
      <c r="AK32" s="24">
        <v>19</v>
      </c>
      <c r="AL32" s="4"/>
      <c r="AM32" s="39"/>
      <c r="AN32" s="5"/>
      <c r="AO32" s="40" t="s">
        <v>5</v>
      </c>
      <c r="AP32" s="6"/>
      <c r="AQ32" s="5"/>
      <c r="AR32" s="40" t="s">
        <v>5</v>
      </c>
      <c r="AS32" s="6"/>
      <c r="AT32" s="5"/>
      <c r="AU32" s="22" t="s">
        <v>8</v>
      </c>
      <c r="AV32" s="7"/>
      <c r="AW32" s="23" t="s">
        <v>9</v>
      </c>
      <c r="AX32" s="5"/>
      <c r="AY32" s="22" t="s">
        <v>8</v>
      </c>
      <c r="AZ32" s="7"/>
      <c r="BA32" s="23" t="s">
        <v>9</v>
      </c>
      <c r="BB32" s="30"/>
    </row>
    <row r="33" spans="1:54" ht="17.5" customHeight="1" x14ac:dyDescent="0.2">
      <c r="A33" s="24">
        <v>20</v>
      </c>
      <c r="B33" s="4"/>
      <c r="C33" s="39"/>
      <c r="D33" s="5"/>
      <c r="E33" s="40" t="s">
        <v>5</v>
      </c>
      <c r="F33" s="6"/>
      <c r="G33" s="5"/>
      <c r="H33" s="40" t="s">
        <v>5</v>
      </c>
      <c r="I33" s="6"/>
      <c r="J33" s="5"/>
      <c r="K33" s="22" t="s">
        <v>8</v>
      </c>
      <c r="L33" s="7"/>
      <c r="M33" s="23" t="s">
        <v>9</v>
      </c>
      <c r="N33" s="5"/>
      <c r="O33" s="22" t="s">
        <v>8</v>
      </c>
      <c r="P33" s="7"/>
      <c r="Q33" s="23" t="s">
        <v>9</v>
      </c>
      <c r="R33" s="8"/>
      <c r="S33" s="24">
        <v>20</v>
      </c>
      <c r="T33" s="4"/>
      <c r="U33" s="39"/>
      <c r="V33" s="5"/>
      <c r="W33" s="40" t="s">
        <v>5</v>
      </c>
      <c r="X33" s="6"/>
      <c r="Y33" s="5"/>
      <c r="Z33" s="40" t="s">
        <v>5</v>
      </c>
      <c r="AA33" s="6"/>
      <c r="AB33" s="5"/>
      <c r="AC33" s="22" t="s">
        <v>8</v>
      </c>
      <c r="AD33" s="7"/>
      <c r="AE33" s="23" t="s">
        <v>9</v>
      </c>
      <c r="AF33" s="5"/>
      <c r="AG33" s="22" t="s">
        <v>8</v>
      </c>
      <c r="AH33" s="7"/>
      <c r="AI33" s="23" t="s">
        <v>9</v>
      </c>
      <c r="AJ33" s="30"/>
      <c r="AK33" s="24">
        <v>20</v>
      </c>
      <c r="AL33" s="4"/>
      <c r="AM33" s="39"/>
      <c r="AN33" s="5"/>
      <c r="AO33" s="40" t="s">
        <v>5</v>
      </c>
      <c r="AP33" s="6"/>
      <c r="AQ33" s="5"/>
      <c r="AR33" s="40" t="s">
        <v>5</v>
      </c>
      <c r="AS33" s="6"/>
      <c r="AT33" s="5"/>
      <c r="AU33" s="22" t="s">
        <v>8</v>
      </c>
      <c r="AV33" s="7"/>
      <c r="AW33" s="23" t="s">
        <v>9</v>
      </c>
      <c r="AX33" s="5"/>
      <c r="AY33" s="22" t="s">
        <v>8</v>
      </c>
      <c r="AZ33" s="7"/>
      <c r="BA33" s="23" t="s">
        <v>9</v>
      </c>
      <c r="BB33" s="30"/>
    </row>
    <row r="34" spans="1:54" ht="17.5" customHeight="1" x14ac:dyDescent="0.2">
      <c r="A34" s="24">
        <v>21</v>
      </c>
      <c r="B34" s="4"/>
      <c r="C34" s="39"/>
      <c r="D34" s="5"/>
      <c r="E34" s="40" t="s">
        <v>5</v>
      </c>
      <c r="F34" s="6"/>
      <c r="G34" s="5"/>
      <c r="H34" s="40" t="s">
        <v>5</v>
      </c>
      <c r="I34" s="6"/>
      <c r="J34" s="5"/>
      <c r="K34" s="22" t="s">
        <v>8</v>
      </c>
      <c r="L34" s="7"/>
      <c r="M34" s="23" t="s">
        <v>9</v>
      </c>
      <c r="N34" s="5"/>
      <c r="O34" s="22" t="s">
        <v>8</v>
      </c>
      <c r="P34" s="7"/>
      <c r="Q34" s="23" t="s">
        <v>9</v>
      </c>
      <c r="R34" s="8"/>
      <c r="S34" s="24">
        <v>21</v>
      </c>
      <c r="T34" s="4"/>
      <c r="U34" s="39"/>
      <c r="V34" s="5"/>
      <c r="W34" s="40" t="s">
        <v>5</v>
      </c>
      <c r="X34" s="6"/>
      <c r="Y34" s="5"/>
      <c r="Z34" s="40" t="s">
        <v>5</v>
      </c>
      <c r="AA34" s="6"/>
      <c r="AB34" s="5"/>
      <c r="AC34" s="22" t="s">
        <v>8</v>
      </c>
      <c r="AD34" s="7"/>
      <c r="AE34" s="23" t="s">
        <v>9</v>
      </c>
      <c r="AF34" s="5"/>
      <c r="AG34" s="22" t="s">
        <v>8</v>
      </c>
      <c r="AH34" s="7"/>
      <c r="AI34" s="23" t="s">
        <v>9</v>
      </c>
      <c r="AJ34" s="30"/>
      <c r="AK34" s="24">
        <v>21</v>
      </c>
      <c r="AL34" s="4"/>
      <c r="AM34" s="39"/>
      <c r="AN34" s="5"/>
      <c r="AO34" s="40" t="s">
        <v>5</v>
      </c>
      <c r="AP34" s="6"/>
      <c r="AQ34" s="5"/>
      <c r="AR34" s="40" t="s">
        <v>5</v>
      </c>
      <c r="AS34" s="6"/>
      <c r="AT34" s="5"/>
      <c r="AU34" s="22" t="s">
        <v>8</v>
      </c>
      <c r="AV34" s="7"/>
      <c r="AW34" s="23" t="s">
        <v>9</v>
      </c>
      <c r="AX34" s="5"/>
      <c r="AY34" s="22" t="s">
        <v>8</v>
      </c>
      <c r="AZ34" s="7"/>
      <c r="BA34" s="23" t="s">
        <v>9</v>
      </c>
      <c r="BB34" s="30"/>
    </row>
    <row r="35" spans="1:54" ht="17.5" customHeight="1" x14ac:dyDescent="0.2">
      <c r="A35" s="24">
        <v>22</v>
      </c>
      <c r="B35" s="4"/>
      <c r="C35" s="39"/>
      <c r="D35" s="5"/>
      <c r="E35" s="40" t="s">
        <v>5</v>
      </c>
      <c r="F35" s="6"/>
      <c r="G35" s="5"/>
      <c r="H35" s="40" t="s">
        <v>5</v>
      </c>
      <c r="I35" s="6"/>
      <c r="J35" s="5"/>
      <c r="K35" s="22" t="s">
        <v>8</v>
      </c>
      <c r="L35" s="7"/>
      <c r="M35" s="23" t="s">
        <v>9</v>
      </c>
      <c r="N35" s="5"/>
      <c r="O35" s="22" t="s">
        <v>8</v>
      </c>
      <c r="P35" s="7"/>
      <c r="Q35" s="23" t="s">
        <v>9</v>
      </c>
      <c r="R35" s="8"/>
      <c r="S35" s="24">
        <v>22</v>
      </c>
      <c r="T35" s="4"/>
      <c r="U35" s="39"/>
      <c r="V35" s="5"/>
      <c r="W35" s="40" t="s">
        <v>5</v>
      </c>
      <c r="X35" s="6"/>
      <c r="Y35" s="5"/>
      <c r="Z35" s="40" t="s">
        <v>5</v>
      </c>
      <c r="AA35" s="6"/>
      <c r="AB35" s="5"/>
      <c r="AC35" s="22" t="s">
        <v>8</v>
      </c>
      <c r="AD35" s="7"/>
      <c r="AE35" s="23" t="s">
        <v>9</v>
      </c>
      <c r="AF35" s="5"/>
      <c r="AG35" s="22" t="s">
        <v>8</v>
      </c>
      <c r="AH35" s="7"/>
      <c r="AI35" s="23" t="s">
        <v>9</v>
      </c>
      <c r="AJ35" s="30"/>
      <c r="AK35" s="24">
        <v>22</v>
      </c>
      <c r="AL35" s="4"/>
      <c r="AM35" s="39"/>
      <c r="AN35" s="5"/>
      <c r="AO35" s="40" t="s">
        <v>5</v>
      </c>
      <c r="AP35" s="6"/>
      <c r="AQ35" s="5"/>
      <c r="AR35" s="40" t="s">
        <v>5</v>
      </c>
      <c r="AS35" s="6"/>
      <c r="AT35" s="5"/>
      <c r="AU35" s="22" t="s">
        <v>8</v>
      </c>
      <c r="AV35" s="7"/>
      <c r="AW35" s="23" t="s">
        <v>9</v>
      </c>
      <c r="AX35" s="5"/>
      <c r="AY35" s="22" t="s">
        <v>8</v>
      </c>
      <c r="AZ35" s="7"/>
      <c r="BA35" s="23" t="s">
        <v>9</v>
      </c>
      <c r="BB35" s="30"/>
    </row>
    <row r="36" spans="1:54" ht="17.5" customHeight="1" x14ac:dyDescent="0.2">
      <c r="A36" s="24">
        <v>23</v>
      </c>
      <c r="B36" s="4"/>
      <c r="C36" s="39"/>
      <c r="D36" s="5"/>
      <c r="E36" s="40" t="s">
        <v>5</v>
      </c>
      <c r="F36" s="6"/>
      <c r="G36" s="5"/>
      <c r="H36" s="40" t="s">
        <v>5</v>
      </c>
      <c r="I36" s="6"/>
      <c r="J36" s="5"/>
      <c r="K36" s="22" t="s">
        <v>8</v>
      </c>
      <c r="L36" s="7"/>
      <c r="M36" s="23" t="s">
        <v>9</v>
      </c>
      <c r="N36" s="5"/>
      <c r="O36" s="22" t="s">
        <v>8</v>
      </c>
      <c r="P36" s="7"/>
      <c r="Q36" s="23" t="s">
        <v>9</v>
      </c>
      <c r="R36" s="8"/>
      <c r="S36" s="24">
        <v>23</v>
      </c>
      <c r="T36" s="4"/>
      <c r="U36" s="39"/>
      <c r="V36" s="5"/>
      <c r="W36" s="40" t="s">
        <v>5</v>
      </c>
      <c r="X36" s="6"/>
      <c r="Y36" s="5"/>
      <c r="Z36" s="40" t="s">
        <v>5</v>
      </c>
      <c r="AA36" s="6"/>
      <c r="AB36" s="5"/>
      <c r="AC36" s="22" t="s">
        <v>8</v>
      </c>
      <c r="AD36" s="7"/>
      <c r="AE36" s="23" t="s">
        <v>9</v>
      </c>
      <c r="AF36" s="5"/>
      <c r="AG36" s="22" t="s">
        <v>8</v>
      </c>
      <c r="AH36" s="7"/>
      <c r="AI36" s="23" t="s">
        <v>9</v>
      </c>
      <c r="AJ36" s="30"/>
      <c r="AK36" s="24">
        <v>23</v>
      </c>
      <c r="AL36" s="4"/>
      <c r="AM36" s="39"/>
      <c r="AN36" s="5"/>
      <c r="AO36" s="40" t="s">
        <v>5</v>
      </c>
      <c r="AP36" s="6"/>
      <c r="AQ36" s="5"/>
      <c r="AR36" s="40" t="s">
        <v>5</v>
      </c>
      <c r="AS36" s="6"/>
      <c r="AT36" s="5"/>
      <c r="AU36" s="22" t="s">
        <v>8</v>
      </c>
      <c r="AV36" s="7"/>
      <c r="AW36" s="23" t="s">
        <v>9</v>
      </c>
      <c r="AX36" s="5"/>
      <c r="AY36" s="22" t="s">
        <v>8</v>
      </c>
      <c r="AZ36" s="7"/>
      <c r="BA36" s="23" t="s">
        <v>9</v>
      </c>
      <c r="BB36" s="30"/>
    </row>
    <row r="37" spans="1:54" ht="17.5" customHeight="1" x14ac:dyDescent="0.2">
      <c r="A37" s="24">
        <v>24</v>
      </c>
      <c r="B37" s="4"/>
      <c r="C37" s="39"/>
      <c r="D37" s="5"/>
      <c r="E37" s="40" t="s">
        <v>5</v>
      </c>
      <c r="F37" s="6"/>
      <c r="G37" s="5"/>
      <c r="H37" s="40" t="s">
        <v>5</v>
      </c>
      <c r="I37" s="6"/>
      <c r="J37" s="5"/>
      <c r="K37" s="22" t="s">
        <v>8</v>
      </c>
      <c r="L37" s="7"/>
      <c r="M37" s="23" t="s">
        <v>9</v>
      </c>
      <c r="N37" s="5"/>
      <c r="O37" s="22" t="s">
        <v>8</v>
      </c>
      <c r="P37" s="7"/>
      <c r="Q37" s="23" t="s">
        <v>9</v>
      </c>
      <c r="R37" s="8"/>
      <c r="S37" s="24">
        <v>24</v>
      </c>
      <c r="T37" s="4"/>
      <c r="U37" s="39"/>
      <c r="V37" s="5"/>
      <c r="W37" s="40" t="s">
        <v>5</v>
      </c>
      <c r="X37" s="6"/>
      <c r="Y37" s="5"/>
      <c r="Z37" s="40" t="s">
        <v>5</v>
      </c>
      <c r="AA37" s="6"/>
      <c r="AB37" s="5"/>
      <c r="AC37" s="22" t="s">
        <v>8</v>
      </c>
      <c r="AD37" s="7"/>
      <c r="AE37" s="23" t="s">
        <v>9</v>
      </c>
      <c r="AF37" s="5"/>
      <c r="AG37" s="22" t="s">
        <v>8</v>
      </c>
      <c r="AH37" s="7"/>
      <c r="AI37" s="23" t="s">
        <v>9</v>
      </c>
      <c r="AJ37" s="30"/>
      <c r="AK37" s="24">
        <v>24</v>
      </c>
      <c r="AL37" s="4"/>
      <c r="AM37" s="39"/>
      <c r="AN37" s="5"/>
      <c r="AO37" s="40" t="s">
        <v>5</v>
      </c>
      <c r="AP37" s="6"/>
      <c r="AQ37" s="5"/>
      <c r="AR37" s="40" t="s">
        <v>5</v>
      </c>
      <c r="AS37" s="6"/>
      <c r="AT37" s="5"/>
      <c r="AU37" s="22" t="s">
        <v>8</v>
      </c>
      <c r="AV37" s="7"/>
      <c r="AW37" s="23" t="s">
        <v>9</v>
      </c>
      <c r="AX37" s="5"/>
      <c r="AY37" s="22" t="s">
        <v>8</v>
      </c>
      <c r="AZ37" s="7"/>
      <c r="BA37" s="23" t="s">
        <v>9</v>
      </c>
      <c r="BB37" s="30"/>
    </row>
    <row r="38" spans="1:54" ht="17.5" customHeight="1" x14ac:dyDescent="0.2">
      <c r="A38" s="24">
        <v>25</v>
      </c>
      <c r="B38" s="4"/>
      <c r="C38" s="39"/>
      <c r="D38" s="5"/>
      <c r="E38" s="40" t="s">
        <v>5</v>
      </c>
      <c r="F38" s="6"/>
      <c r="G38" s="5"/>
      <c r="H38" s="40" t="s">
        <v>5</v>
      </c>
      <c r="I38" s="6"/>
      <c r="J38" s="5"/>
      <c r="K38" s="22" t="s">
        <v>8</v>
      </c>
      <c r="L38" s="7"/>
      <c r="M38" s="23" t="s">
        <v>9</v>
      </c>
      <c r="N38" s="5"/>
      <c r="O38" s="22" t="s">
        <v>8</v>
      </c>
      <c r="P38" s="7"/>
      <c r="Q38" s="23" t="s">
        <v>9</v>
      </c>
      <c r="R38" s="8"/>
      <c r="S38" s="24">
        <v>25</v>
      </c>
      <c r="T38" s="4"/>
      <c r="U38" s="39"/>
      <c r="V38" s="5"/>
      <c r="W38" s="40" t="s">
        <v>5</v>
      </c>
      <c r="X38" s="6"/>
      <c r="Y38" s="5"/>
      <c r="Z38" s="40" t="s">
        <v>5</v>
      </c>
      <c r="AA38" s="6"/>
      <c r="AB38" s="5"/>
      <c r="AC38" s="22" t="s">
        <v>8</v>
      </c>
      <c r="AD38" s="7"/>
      <c r="AE38" s="23" t="s">
        <v>9</v>
      </c>
      <c r="AF38" s="5"/>
      <c r="AG38" s="22" t="s">
        <v>8</v>
      </c>
      <c r="AH38" s="7"/>
      <c r="AI38" s="23" t="s">
        <v>9</v>
      </c>
      <c r="AJ38" s="30"/>
      <c r="AK38" s="24">
        <v>25</v>
      </c>
      <c r="AL38" s="4"/>
      <c r="AM38" s="39"/>
      <c r="AN38" s="5"/>
      <c r="AO38" s="40" t="s">
        <v>5</v>
      </c>
      <c r="AP38" s="6"/>
      <c r="AQ38" s="5"/>
      <c r="AR38" s="40" t="s">
        <v>5</v>
      </c>
      <c r="AS38" s="6"/>
      <c r="AT38" s="5"/>
      <c r="AU38" s="22" t="s">
        <v>8</v>
      </c>
      <c r="AV38" s="7"/>
      <c r="AW38" s="23" t="s">
        <v>9</v>
      </c>
      <c r="AX38" s="5"/>
      <c r="AY38" s="22" t="s">
        <v>8</v>
      </c>
      <c r="AZ38" s="7"/>
      <c r="BA38" s="23" t="s">
        <v>9</v>
      </c>
      <c r="BB38" s="30"/>
    </row>
    <row r="39" spans="1:54" ht="17.5" customHeight="1" x14ac:dyDescent="0.2">
      <c r="A39" s="24">
        <v>26</v>
      </c>
      <c r="B39" s="4"/>
      <c r="C39" s="39"/>
      <c r="D39" s="5"/>
      <c r="E39" s="40" t="s">
        <v>5</v>
      </c>
      <c r="F39" s="6"/>
      <c r="G39" s="5"/>
      <c r="H39" s="40" t="s">
        <v>5</v>
      </c>
      <c r="I39" s="6"/>
      <c r="J39" s="5"/>
      <c r="K39" s="22" t="s">
        <v>8</v>
      </c>
      <c r="L39" s="7"/>
      <c r="M39" s="23" t="s">
        <v>9</v>
      </c>
      <c r="N39" s="5"/>
      <c r="O39" s="22" t="s">
        <v>8</v>
      </c>
      <c r="P39" s="7"/>
      <c r="Q39" s="23" t="s">
        <v>9</v>
      </c>
      <c r="R39" s="8"/>
      <c r="S39" s="24">
        <v>26</v>
      </c>
      <c r="T39" s="4"/>
      <c r="U39" s="39"/>
      <c r="V39" s="5"/>
      <c r="W39" s="40" t="s">
        <v>5</v>
      </c>
      <c r="X39" s="6"/>
      <c r="Y39" s="5"/>
      <c r="Z39" s="40" t="s">
        <v>5</v>
      </c>
      <c r="AA39" s="6"/>
      <c r="AB39" s="5"/>
      <c r="AC39" s="22" t="s">
        <v>8</v>
      </c>
      <c r="AD39" s="7"/>
      <c r="AE39" s="23" t="s">
        <v>9</v>
      </c>
      <c r="AF39" s="5"/>
      <c r="AG39" s="22" t="s">
        <v>8</v>
      </c>
      <c r="AH39" s="7"/>
      <c r="AI39" s="23" t="s">
        <v>9</v>
      </c>
      <c r="AJ39" s="30"/>
      <c r="AK39" s="24">
        <v>26</v>
      </c>
      <c r="AL39" s="4"/>
      <c r="AM39" s="39"/>
      <c r="AN39" s="5"/>
      <c r="AO39" s="40" t="s">
        <v>5</v>
      </c>
      <c r="AP39" s="6"/>
      <c r="AQ39" s="5"/>
      <c r="AR39" s="40" t="s">
        <v>5</v>
      </c>
      <c r="AS39" s="6"/>
      <c r="AT39" s="5"/>
      <c r="AU39" s="22" t="s">
        <v>8</v>
      </c>
      <c r="AV39" s="7"/>
      <c r="AW39" s="23" t="s">
        <v>9</v>
      </c>
      <c r="AX39" s="5"/>
      <c r="AY39" s="22" t="s">
        <v>8</v>
      </c>
      <c r="AZ39" s="7"/>
      <c r="BA39" s="23" t="s">
        <v>9</v>
      </c>
      <c r="BB39" s="30"/>
    </row>
    <row r="40" spans="1:54" ht="17.5" customHeight="1" x14ac:dyDescent="0.2">
      <c r="A40" s="24">
        <v>27</v>
      </c>
      <c r="B40" s="4"/>
      <c r="C40" s="39"/>
      <c r="D40" s="5"/>
      <c r="E40" s="40" t="s">
        <v>5</v>
      </c>
      <c r="F40" s="6"/>
      <c r="G40" s="5"/>
      <c r="H40" s="40" t="s">
        <v>5</v>
      </c>
      <c r="I40" s="6"/>
      <c r="J40" s="5"/>
      <c r="K40" s="22" t="s">
        <v>8</v>
      </c>
      <c r="L40" s="7"/>
      <c r="M40" s="23" t="s">
        <v>9</v>
      </c>
      <c r="N40" s="5"/>
      <c r="O40" s="22" t="s">
        <v>8</v>
      </c>
      <c r="P40" s="7"/>
      <c r="Q40" s="23" t="s">
        <v>9</v>
      </c>
      <c r="R40" s="8"/>
      <c r="S40" s="24">
        <v>27</v>
      </c>
      <c r="T40" s="4"/>
      <c r="U40" s="39"/>
      <c r="V40" s="5"/>
      <c r="W40" s="40" t="s">
        <v>5</v>
      </c>
      <c r="X40" s="6"/>
      <c r="Y40" s="5"/>
      <c r="Z40" s="40" t="s">
        <v>5</v>
      </c>
      <c r="AA40" s="6"/>
      <c r="AB40" s="5"/>
      <c r="AC40" s="22" t="s">
        <v>8</v>
      </c>
      <c r="AD40" s="7"/>
      <c r="AE40" s="23" t="s">
        <v>9</v>
      </c>
      <c r="AF40" s="5"/>
      <c r="AG40" s="22" t="s">
        <v>8</v>
      </c>
      <c r="AH40" s="7"/>
      <c r="AI40" s="23" t="s">
        <v>9</v>
      </c>
      <c r="AJ40" s="30"/>
      <c r="AK40" s="24">
        <v>27</v>
      </c>
      <c r="AL40" s="4"/>
      <c r="AM40" s="39"/>
      <c r="AN40" s="5"/>
      <c r="AO40" s="40" t="s">
        <v>5</v>
      </c>
      <c r="AP40" s="6"/>
      <c r="AQ40" s="5"/>
      <c r="AR40" s="40" t="s">
        <v>5</v>
      </c>
      <c r="AS40" s="6"/>
      <c r="AT40" s="5"/>
      <c r="AU40" s="22" t="s">
        <v>8</v>
      </c>
      <c r="AV40" s="7"/>
      <c r="AW40" s="23" t="s">
        <v>9</v>
      </c>
      <c r="AX40" s="5"/>
      <c r="AY40" s="22" t="s">
        <v>8</v>
      </c>
      <c r="AZ40" s="7"/>
      <c r="BA40" s="23" t="s">
        <v>9</v>
      </c>
      <c r="BB40" s="30"/>
    </row>
    <row r="41" spans="1:54" ht="17.5" customHeight="1" x14ac:dyDescent="0.2">
      <c r="A41" s="24">
        <v>28</v>
      </c>
      <c r="B41" s="4"/>
      <c r="C41" s="39"/>
      <c r="D41" s="5"/>
      <c r="E41" s="40" t="s">
        <v>5</v>
      </c>
      <c r="F41" s="6"/>
      <c r="G41" s="5"/>
      <c r="H41" s="40" t="s">
        <v>5</v>
      </c>
      <c r="I41" s="6"/>
      <c r="J41" s="5"/>
      <c r="K41" s="22" t="s">
        <v>8</v>
      </c>
      <c r="L41" s="7"/>
      <c r="M41" s="23" t="s">
        <v>9</v>
      </c>
      <c r="N41" s="5"/>
      <c r="O41" s="22" t="s">
        <v>8</v>
      </c>
      <c r="P41" s="7"/>
      <c r="Q41" s="23" t="s">
        <v>9</v>
      </c>
      <c r="R41" s="8"/>
      <c r="S41" s="24">
        <v>28</v>
      </c>
      <c r="T41" s="4"/>
      <c r="U41" s="39"/>
      <c r="V41" s="5"/>
      <c r="W41" s="40" t="s">
        <v>5</v>
      </c>
      <c r="X41" s="6"/>
      <c r="Y41" s="5"/>
      <c r="Z41" s="40" t="s">
        <v>5</v>
      </c>
      <c r="AA41" s="6"/>
      <c r="AB41" s="5"/>
      <c r="AC41" s="22" t="s">
        <v>8</v>
      </c>
      <c r="AD41" s="7"/>
      <c r="AE41" s="23" t="s">
        <v>9</v>
      </c>
      <c r="AF41" s="5"/>
      <c r="AG41" s="22" t="s">
        <v>8</v>
      </c>
      <c r="AH41" s="7"/>
      <c r="AI41" s="23" t="s">
        <v>9</v>
      </c>
      <c r="AJ41" s="30"/>
      <c r="AK41" s="24">
        <v>28</v>
      </c>
      <c r="AL41" s="4"/>
      <c r="AM41" s="39"/>
      <c r="AN41" s="5"/>
      <c r="AO41" s="40" t="s">
        <v>5</v>
      </c>
      <c r="AP41" s="6"/>
      <c r="AQ41" s="5"/>
      <c r="AR41" s="40" t="s">
        <v>5</v>
      </c>
      <c r="AS41" s="6"/>
      <c r="AT41" s="5"/>
      <c r="AU41" s="22" t="s">
        <v>8</v>
      </c>
      <c r="AV41" s="7"/>
      <c r="AW41" s="23" t="s">
        <v>9</v>
      </c>
      <c r="AX41" s="5"/>
      <c r="AY41" s="22" t="s">
        <v>8</v>
      </c>
      <c r="AZ41" s="7"/>
      <c r="BA41" s="23" t="s">
        <v>9</v>
      </c>
      <c r="BB41" s="30"/>
    </row>
    <row r="42" spans="1:54" ht="17.5" customHeight="1" x14ac:dyDescent="0.2">
      <c r="A42" s="24">
        <v>29</v>
      </c>
      <c r="B42" s="4"/>
      <c r="C42" s="39"/>
      <c r="D42" s="5"/>
      <c r="E42" s="40" t="s">
        <v>5</v>
      </c>
      <c r="F42" s="6"/>
      <c r="G42" s="5"/>
      <c r="H42" s="40" t="s">
        <v>5</v>
      </c>
      <c r="I42" s="6"/>
      <c r="J42" s="5"/>
      <c r="K42" s="22" t="s">
        <v>8</v>
      </c>
      <c r="L42" s="7"/>
      <c r="M42" s="23" t="s">
        <v>9</v>
      </c>
      <c r="N42" s="5"/>
      <c r="O42" s="22" t="s">
        <v>8</v>
      </c>
      <c r="P42" s="7"/>
      <c r="Q42" s="23" t="s">
        <v>9</v>
      </c>
      <c r="R42" s="8"/>
      <c r="S42" s="24">
        <v>29</v>
      </c>
      <c r="T42" s="4"/>
      <c r="U42" s="39"/>
      <c r="V42" s="5"/>
      <c r="W42" s="40" t="s">
        <v>5</v>
      </c>
      <c r="X42" s="6"/>
      <c r="Y42" s="5"/>
      <c r="Z42" s="40" t="s">
        <v>5</v>
      </c>
      <c r="AA42" s="6"/>
      <c r="AB42" s="5"/>
      <c r="AC42" s="22" t="s">
        <v>8</v>
      </c>
      <c r="AD42" s="7"/>
      <c r="AE42" s="23" t="s">
        <v>9</v>
      </c>
      <c r="AF42" s="5"/>
      <c r="AG42" s="22" t="s">
        <v>8</v>
      </c>
      <c r="AH42" s="7"/>
      <c r="AI42" s="23" t="s">
        <v>9</v>
      </c>
      <c r="AJ42" s="30"/>
      <c r="AK42" s="24">
        <v>29</v>
      </c>
      <c r="AL42" s="4"/>
      <c r="AM42" s="39"/>
      <c r="AN42" s="5"/>
      <c r="AO42" s="40" t="s">
        <v>5</v>
      </c>
      <c r="AP42" s="6"/>
      <c r="AQ42" s="5"/>
      <c r="AR42" s="40" t="s">
        <v>5</v>
      </c>
      <c r="AS42" s="6"/>
      <c r="AT42" s="5"/>
      <c r="AU42" s="22" t="s">
        <v>8</v>
      </c>
      <c r="AV42" s="7"/>
      <c r="AW42" s="23" t="s">
        <v>9</v>
      </c>
      <c r="AX42" s="5"/>
      <c r="AY42" s="22" t="s">
        <v>8</v>
      </c>
      <c r="AZ42" s="7"/>
      <c r="BA42" s="23" t="s">
        <v>9</v>
      </c>
      <c r="BB42" s="30"/>
    </row>
    <row r="43" spans="1:54" ht="17.5" customHeight="1" x14ac:dyDescent="0.2">
      <c r="A43" s="24">
        <v>30</v>
      </c>
      <c r="B43" s="4"/>
      <c r="C43" s="39"/>
      <c r="D43" s="5"/>
      <c r="E43" s="40" t="s">
        <v>5</v>
      </c>
      <c r="F43" s="6"/>
      <c r="G43" s="5"/>
      <c r="H43" s="40" t="s">
        <v>5</v>
      </c>
      <c r="I43" s="6"/>
      <c r="J43" s="5"/>
      <c r="K43" s="22" t="s">
        <v>8</v>
      </c>
      <c r="L43" s="7"/>
      <c r="M43" s="23" t="s">
        <v>9</v>
      </c>
      <c r="N43" s="5"/>
      <c r="O43" s="22" t="s">
        <v>8</v>
      </c>
      <c r="P43" s="7"/>
      <c r="Q43" s="23" t="s">
        <v>9</v>
      </c>
      <c r="R43" s="8"/>
      <c r="S43" s="24">
        <v>30</v>
      </c>
      <c r="T43" s="4"/>
      <c r="U43" s="39"/>
      <c r="V43" s="5"/>
      <c r="W43" s="40" t="s">
        <v>5</v>
      </c>
      <c r="X43" s="6"/>
      <c r="Y43" s="5"/>
      <c r="Z43" s="40" t="s">
        <v>5</v>
      </c>
      <c r="AA43" s="6"/>
      <c r="AB43" s="5"/>
      <c r="AC43" s="22" t="s">
        <v>8</v>
      </c>
      <c r="AD43" s="7"/>
      <c r="AE43" s="23" t="s">
        <v>9</v>
      </c>
      <c r="AF43" s="5"/>
      <c r="AG43" s="22" t="s">
        <v>8</v>
      </c>
      <c r="AH43" s="7"/>
      <c r="AI43" s="23" t="s">
        <v>9</v>
      </c>
      <c r="AJ43" s="30"/>
      <c r="AK43" s="24">
        <v>30</v>
      </c>
      <c r="AL43" s="4"/>
      <c r="AM43" s="39"/>
      <c r="AN43" s="5"/>
      <c r="AO43" s="40" t="s">
        <v>5</v>
      </c>
      <c r="AP43" s="6"/>
      <c r="AQ43" s="5"/>
      <c r="AR43" s="40" t="s">
        <v>5</v>
      </c>
      <c r="AS43" s="6"/>
      <c r="AT43" s="5"/>
      <c r="AU43" s="22" t="s">
        <v>8</v>
      </c>
      <c r="AV43" s="7"/>
      <c r="AW43" s="23" t="s">
        <v>9</v>
      </c>
      <c r="AX43" s="5"/>
      <c r="AY43" s="22" t="s">
        <v>8</v>
      </c>
      <c r="AZ43" s="7"/>
      <c r="BA43" s="23" t="s">
        <v>9</v>
      </c>
      <c r="BB43" s="30"/>
    </row>
    <row r="44" spans="1:54" ht="17.5" customHeight="1" thickBot="1" x14ac:dyDescent="0.25">
      <c r="A44" s="24">
        <v>31</v>
      </c>
      <c r="B44" s="4"/>
      <c r="C44" s="39"/>
      <c r="D44" s="5"/>
      <c r="E44" s="40" t="s">
        <v>5</v>
      </c>
      <c r="F44" s="6"/>
      <c r="G44" s="5"/>
      <c r="H44" s="40" t="s">
        <v>5</v>
      </c>
      <c r="I44" s="6"/>
      <c r="J44" s="5"/>
      <c r="K44" s="22" t="s">
        <v>8</v>
      </c>
      <c r="L44" s="7"/>
      <c r="M44" s="23" t="s">
        <v>9</v>
      </c>
      <c r="N44" s="5"/>
      <c r="O44" s="22" t="s">
        <v>8</v>
      </c>
      <c r="P44" s="7"/>
      <c r="Q44" s="23" t="s">
        <v>9</v>
      </c>
      <c r="R44" s="8"/>
      <c r="S44" s="24">
        <v>31</v>
      </c>
      <c r="T44" s="4"/>
      <c r="U44" s="39"/>
      <c r="V44" s="5"/>
      <c r="W44" s="40" t="s">
        <v>5</v>
      </c>
      <c r="X44" s="6"/>
      <c r="Y44" s="9"/>
      <c r="Z44" s="47" t="s">
        <v>5</v>
      </c>
      <c r="AA44" s="10"/>
      <c r="AB44" s="5"/>
      <c r="AC44" s="22" t="s">
        <v>8</v>
      </c>
      <c r="AD44" s="7"/>
      <c r="AE44" s="23" t="s">
        <v>9</v>
      </c>
      <c r="AF44" s="5"/>
      <c r="AG44" s="22" t="s">
        <v>8</v>
      </c>
      <c r="AH44" s="7"/>
      <c r="AI44" s="23" t="s">
        <v>9</v>
      </c>
      <c r="AJ44" s="30"/>
      <c r="AK44" s="24">
        <v>31</v>
      </c>
      <c r="AL44" s="4"/>
      <c r="AM44" s="39"/>
      <c r="AN44" s="5"/>
      <c r="AO44" s="40" t="s">
        <v>5</v>
      </c>
      <c r="AP44" s="6"/>
      <c r="AQ44" s="9"/>
      <c r="AR44" s="47" t="s">
        <v>5</v>
      </c>
      <c r="AS44" s="10"/>
      <c r="AT44" s="5"/>
      <c r="AU44" s="22" t="s">
        <v>8</v>
      </c>
      <c r="AV44" s="7"/>
      <c r="AW44" s="23" t="s">
        <v>9</v>
      </c>
      <c r="AX44" s="5"/>
      <c r="AY44" s="22" t="s">
        <v>8</v>
      </c>
      <c r="AZ44" s="7"/>
      <c r="BA44" s="23" t="s">
        <v>9</v>
      </c>
      <c r="BB44" s="30"/>
    </row>
    <row r="45" spans="1:54" ht="17.5" customHeight="1" thickBot="1" x14ac:dyDescent="0.25">
      <c r="A45" s="30"/>
      <c r="B45" s="8"/>
      <c r="C45" s="8"/>
      <c r="D45" s="8"/>
      <c r="E45" s="8"/>
      <c r="F45" s="8"/>
      <c r="G45" s="105" t="s">
        <v>12</v>
      </c>
      <c r="H45" s="106"/>
      <c r="I45" s="106"/>
      <c r="J45" s="11"/>
      <c r="K45" s="18" t="s">
        <v>8</v>
      </c>
      <c r="L45" s="13"/>
      <c r="M45" s="19" t="s">
        <v>9</v>
      </c>
      <c r="N45" s="11"/>
      <c r="O45" s="18" t="s">
        <v>8</v>
      </c>
      <c r="P45" s="13"/>
      <c r="Q45" s="20" t="s">
        <v>9</v>
      </c>
      <c r="R45" s="30"/>
      <c r="S45" s="30"/>
      <c r="T45" s="8"/>
      <c r="U45" s="8"/>
      <c r="V45" s="8"/>
      <c r="W45" s="8"/>
      <c r="X45" s="8"/>
      <c r="Y45" s="105" t="s">
        <v>12</v>
      </c>
      <c r="Z45" s="106"/>
      <c r="AA45" s="106"/>
      <c r="AB45" s="11"/>
      <c r="AC45" s="12" t="s">
        <v>8</v>
      </c>
      <c r="AD45" s="13"/>
      <c r="AE45" s="14" t="s">
        <v>9</v>
      </c>
      <c r="AF45" s="11"/>
      <c r="AG45" s="12" t="s">
        <v>8</v>
      </c>
      <c r="AH45" s="13"/>
      <c r="AI45" s="15" t="s">
        <v>9</v>
      </c>
      <c r="AJ45" s="30"/>
      <c r="AK45" s="30"/>
      <c r="AL45" s="8"/>
      <c r="AM45" s="8"/>
      <c r="AN45" s="8"/>
      <c r="AO45" s="8"/>
      <c r="AP45" s="8"/>
      <c r="AQ45" s="105" t="s">
        <v>12</v>
      </c>
      <c r="AR45" s="106"/>
      <c r="AS45" s="106"/>
      <c r="AT45" s="11"/>
      <c r="AU45" s="12" t="s">
        <v>8</v>
      </c>
      <c r="AV45" s="13"/>
      <c r="AW45" s="14" t="s">
        <v>9</v>
      </c>
      <c r="AX45" s="11"/>
      <c r="AY45" s="12" t="s">
        <v>8</v>
      </c>
      <c r="AZ45" s="13"/>
      <c r="BA45" s="15" t="s">
        <v>9</v>
      </c>
      <c r="BB45" s="30"/>
    </row>
    <row r="46" spans="1:54" ht="15" customHeight="1" x14ac:dyDescent="0.2">
      <c r="A46" s="30"/>
      <c r="B46" s="8"/>
      <c r="C46" s="8"/>
      <c r="D46" s="8"/>
      <c r="E46" s="8"/>
      <c r="F46" s="8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8"/>
      <c r="U46" s="8"/>
      <c r="V46" s="8"/>
      <c r="W46" s="8"/>
      <c r="X46" s="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8"/>
      <c r="AM46" s="8"/>
      <c r="AN46" s="8"/>
      <c r="AO46" s="8"/>
      <c r="AP46" s="8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</row>
    <row r="47" spans="1:54" s="16" customFormat="1" ht="20" customHeight="1" x14ac:dyDescent="0.2">
      <c r="A47" s="43"/>
      <c r="B47" s="43"/>
      <c r="C47" s="43"/>
      <c r="D47" s="43"/>
      <c r="E47" s="43"/>
      <c r="F47" s="109" t="s">
        <v>22</v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43"/>
      <c r="AA47" s="43"/>
      <c r="AB47" s="109" t="s">
        <v>16</v>
      </c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31"/>
      <c r="AO47" s="31"/>
      <c r="AP47" s="31"/>
      <c r="AQ47" s="31"/>
      <c r="AR47" s="43"/>
      <c r="AS47" s="43"/>
      <c r="AT47" s="43"/>
      <c r="AU47" s="26"/>
      <c r="AV47" s="26"/>
      <c r="AW47" s="43"/>
      <c r="AX47" s="43"/>
      <c r="AY47" s="43"/>
      <c r="AZ47" s="43"/>
      <c r="BA47" s="43"/>
      <c r="BB47" s="43"/>
    </row>
    <row r="48" spans="1:54" s="17" customFormat="1" ht="20" customHeight="1" x14ac:dyDescent="0.2">
      <c r="A48" s="26"/>
      <c r="B48" s="26"/>
      <c r="C48" s="26"/>
      <c r="D48" s="26"/>
      <c r="E48" s="26"/>
      <c r="F48" s="104" t="s">
        <v>1</v>
      </c>
      <c r="G48" s="104"/>
      <c r="H48" s="26"/>
      <c r="I48" s="26" t="s">
        <v>0</v>
      </c>
      <c r="J48" s="26"/>
      <c r="K48" s="26" t="s">
        <v>13</v>
      </c>
      <c r="L48" s="26"/>
      <c r="M48" s="26" t="s">
        <v>2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04" t="s">
        <v>1</v>
      </c>
      <c r="AC48" s="104"/>
      <c r="AD48" s="26"/>
      <c r="AE48" s="26" t="s">
        <v>0</v>
      </c>
      <c r="AF48" s="26"/>
      <c r="AG48" s="26" t="s">
        <v>13</v>
      </c>
      <c r="AH48" s="26"/>
      <c r="AI48" s="26" t="s">
        <v>2</v>
      </c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</row>
    <row r="49" spans="1:54" s="16" customFormat="1" ht="25" customHeight="1" x14ac:dyDescent="0.2">
      <c r="A49" s="43"/>
      <c r="B49" s="43"/>
      <c r="C49" s="43"/>
      <c r="D49" s="43"/>
      <c r="E49" s="43"/>
      <c r="F49" s="32"/>
      <c r="G49" s="103" t="s">
        <v>30</v>
      </c>
      <c r="H49" s="103"/>
      <c r="I49" s="86" t="s">
        <v>14</v>
      </c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43"/>
      <c r="AB49" s="32"/>
      <c r="AC49" s="103" t="s">
        <v>17</v>
      </c>
      <c r="AD49" s="103"/>
      <c r="AE49" s="87" t="s">
        <v>14</v>
      </c>
      <c r="AF49" s="87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26"/>
      <c r="AW49" s="43"/>
      <c r="AX49" s="43"/>
      <c r="AY49" s="43"/>
      <c r="AZ49" s="43"/>
      <c r="BA49" s="43"/>
      <c r="BB49" s="43"/>
    </row>
    <row r="50" spans="1:54" s="16" customFormat="1" ht="25" customHeight="1" x14ac:dyDescent="0.2">
      <c r="A50" s="43"/>
      <c r="B50" s="43"/>
      <c r="C50" s="43"/>
      <c r="D50" s="43"/>
      <c r="E50" s="43"/>
      <c r="F50" s="33"/>
      <c r="G50" s="33"/>
      <c r="H50" s="33"/>
      <c r="I50" s="86" t="s">
        <v>15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43"/>
      <c r="AB50" s="33"/>
      <c r="AC50" s="33"/>
      <c r="AD50" s="33"/>
      <c r="AE50" s="87" t="s">
        <v>15</v>
      </c>
      <c r="AF50" s="87"/>
      <c r="AG50" s="86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  <c r="AV50" s="26"/>
      <c r="AW50" s="43"/>
      <c r="AX50" s="43"/>
      <c r="AY50" s="43"/>
      <c r="AZ50" s="43"/>
      <c r="BA50" s="43"/>
      <c r="BB50" s="43"/>
    </row>
    <row r="51" spans="1:54" ht="20" customHeight="1" x14ac:dyDescent="0.2">
      <c r="A51" s="30"/>
      <c r="B51" s="30"/>
      <c r="C51" s="30"/>
      <c r="D51" s="30"/>
      <c r="E51" s="30"/>
      <c r="F51" s="8"/>
      <c r="G51" s="8"/>
      <c r="H51" s="8"/>
      <c r="I51" s="8"/>
      <c r="J51" s="8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88" t="s">
        <v>19</v>
      </c>
      <c r="AF51" s="88"/>
      <c r="AG51" s="88"/>
      <c r="AH51" s="88"/>
      <c r="AI51" s="88"/>
      <c r="AJ51" s="89" t="s">
        <v>39</v>
      </c>
      <c r="AK51" s="88"/>
      <c r="AL51" s="88"/>
      <c r="AM51" s="88"/>
      <c r="AN51" s="88"/>
      <c r="AO51" s="88"/>
      <c r="AP51" s="88"/>
      <c r="AQ51" s="88"/>
      <c r="AR51" s="30"/>
      <c r="AS51" s="30"/>
      <c r="AT51" s="8"/>
      <c r="AU51" s="8"/>
      <c r="AV51" s="8"/>
      <c r="AW51" s="30"/>
      <c r="AX51" s="30"/>
      <c r="AY51" s="30"/>
      <c r="AZ51" s="30"/>
      <c r="BA51" s="30"/>
      <c r="BB51" s="30"/>
    </row>
    <row r="52" spans="1:54" ht="20" customHeight="1" x14ac:dyDescent="0.2">
      <c r="A52" s="95" t="s">
        <v>25</v>
      </c>
      <c r="B52" s="95"/>
      <c r="C52" s="95"/>
      <c r="D52" s="95"/>
      <c r="E52" s="95"/>
      <c r="F52" s="95"/>
      <c r="G52" s="95"/>
      <c r="H52" s="95" t="s">
        <v>26</v>
      </c>
      <c r="I52" s="95"/>
      <c r="J52" s="95"/>
      <c r="K52" s="95"/>
      <c r="L52" s="95"/>
      <c r="M52" s="95"/>
      <c r="N52" s="95"/>
      <c r="O52" s="93" t="s">
        <v>27</v>
      </c>
      <c r="P52" s="94"/>
      <c r="Q52" s="94"/>
      <c r="R52" s="94"/>
      <c r="S52" s="94"/>
      <c r="T52" s="94"/>
      <c r="U52" s="94"/>
      <c r="V52" s="98"/>
      <c r="W52" s="99"/>
      <c r="X52" s="99"/>
      <c r="Y52" s="99"/>
      <c r="Z52" s="100"/>
      <c r="AA52" s="30"/>
      <c r="AB52" s="30"/>
      <c r="AC52" s="30"/>
      <c r="AD52" s="30"/>
      <c r="AE52" s="88" t="s">
        <v>20</v>
      </c>
      <c r="AF52" s="88"/>
      <c r="AG52" s="88"/>
      <c r="AH52" s="88"/>
      <c r="AI52" s="88"/>
      <c r="AJ52" s="90"/>
      <c r="AK52" s="90"/>
      <c r="AL52" s="90"/>
      <c r="AM52" s="90"/>
      <c r="AN52" s="90"/>
      <c r="AO52" s="90"/>
      <c r="AP52" s="90"/>
      <c r="AQ52" s="90"/>
      <c r="AR52" s="30"/>
      <c r="AS52" s="30"/>
      <c r="AT52" s="8"/>
      <c r="AU52" s="8"/>
      <c r="AV52" s="8"/>
      <c r="AW52" s="30"/>
      <c r="AX52" s="30"/>
      <c r="AY52" s="30"/>
      <c r="AZ52" s="30"/>
      <c r="BA52" s="30"/>
      <c r="BB52" s="30"/>
    </row>
    <row r="53" spans="1:54" ht="20" customHeight="1" x14ac:dyDescent="0.2">
      <c r="A53" s="80"/>
      <c r="B53" s="80"/>
      <c r="C53" s="80"/>
      <c r="D53" s="80"/>
      <c r="E53" s="80"/>
      <c r="F53" s="80"/>
      <c r="G53" s="80"/>
      <c r="H53" s="97" t="s">
        <v>40</v>
      </c>
      <c r="I53" s="97"/>
      <c r="J53" s="97"/>
      <c r="K53" s="97"/>
      <c r="L53" s="97"/>
      <c r="M53" s="97"/>
      <c r="N53" s="97"/>
      <c r="O53" s="81"/>
      <c r="P53" s="82"/>
      <c r="Q53" s="82"/>
      <c r="R53" s="82"/>
      <c r="S53" s="82"/>
      <c r="T53" s="82"/>
      <c r="U53" s="83"/>
      <c r="V53" s="101" t="s">
        <v>115</v>
      </c>
      <c r="W53" s="101"/>
      <c r="X53" s="101"/>
      <c r="Y53" s="101"/>
      <c r="Z53" s="102"/>
      <c r="AA53" s="30"/>
      <c r="AB53" s="30"/>
      <c r="AC53" s="30"/>
      <c r="AD53" s="30"/>
      <c r="AE53" s="84" t="s">
        <v>21</v>
      </c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30"/>
      <c r="AS53" s="30"/>
      <c r="AT53" s="8"/>
      <c r="AU53" s="8"/>
      <c r="AV53" s="8"/>
      <c r="AW53" s="30"/>
      <c r="AX53" s="30"/>
      <c r="AY53" s="30"/>
      <c r="AZ53" s="30"/>
      <c r="BA53" s="30"/>
      <c r="BB53" s="30"/>
    </row>
    <row r="54" spans="1:54" ht="20" customHeight="1" x14ac:dyDescent="0.2">
      <c r="A54" s="80"/>
      <c r="B54" s="80"/>
      <c r="C54" s="80"/>
      <c r="D54" s="80"/>
      <c r="E54" s="80"/>
      <c r="F54" s="80"/>
      <c r="G54" s="80"/>
      <c r="H54" s="97" t="s">
        <v>40</v>
      </c>
      <c r="I54" s="97"/>
      <c r="J54" s="97"/>
      <c r="K54" s="97"/>
      <c r="L54" s="97"/>
      <c r="M54" s="97"/>
      <c r="N54" s="97"/>
      <c r="O54" s="81"/>
      <c r="P54" s="82"/>
      <c r="Q54" s="82"/>
      <c r="R54" s="82"/>
      <c r="S54" s="82"/>
      <c r="T54" s="82"/>
      <c r="U54" s="83"/>
      <c r="V54" s="101" t="s">
        <v>115</v>
      </c>
      <c r="W54" s="101"/>
      <c r="X54" s="101"/>
      <c r="Y54" s="101"/>
      <c r="Z54" s="102"/>
      <c r="AA54" s="8"/>
      <c r="AB54" s="8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8"/>
      <c r="AQ54" s="8"/>
      <c r="AR54" s="8"/>
      <c r="AS54" s="8"/>
      <c r="AT54" s="8"/>
      <c r="AU54" s="30"/>
      <c r="AV54" s="30"/>
      <c r="AW54" s="30"/>
      <c r="AX54" s="30"/>
      <c r="AY54" s="30"/>
      <c r="AZ54" s="30"/>
      <c r="BA54" s="30"/>
      <c r="BB54" s="30"/>
    </row>
    <row r="55" spans="1:54" ht="20" customHeight="1" x14ac:dyDescent="0.2">
      <c r="A55" s="80"/>
      <c r="B55" s="80"/>
      <c r="C55" s="80"/>
      <c r="D55" s="80"/>
      <c r="E55" s="80"/>
      <c r="F55" s="80"/>
      <c r="G55" s="80"/>
      <c r="H55" s="97" t="s">
        <v>40</v>
      </c>
      <c r="I55" s="97"/>
      <c r="J55" s="97"/>
      <c r="K55" s="97"/>
      <c r="L55" s="97"/>
      <c r="M55" s="97"/>
      <c r="N55" s="97"/>
      <c r="O55" s="81"/>
      <c r="P55" s="82"/>
      <c r="Q55" s="82"/>
      <c r="R55" s="82"/>
      <c r="S55" s="82"/>
      <c r="T55" s="82"/>
      <c r="U55" s="83"/>
      <c r="V55" s="101" t="s">
        <v>115</v>
      </c>
      <c r="W55" s="101"/>
      <c r="X55" s="101"/>
      <c r="Y55" s="101"/>
      <c r="Z55" s="102"/>
      <c r="AA55" s="8"/>
      <c r="AB55" s="8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8"/>
      <c r="AQ55" s="8"/>
      <c r="AR55" s="8"/>
      <c r="AS55" s="8"/>
      <c r="AT55" s="8"/>
      <c r="AU55" s="30"/>
      <c r="AV55" s="30"/>
      <c r="AW55" s="30"/>
      <c r="AX55" s="30"/>
      <c r="AY55" s="30"/>
      <c r="AZ55" s="30"/>
      <c r="BA55" s="30"/>
      <c r="BB55" s="30"/>
    </row>
    <row r="56" spans="1:54" ht="15" customHeight="1" x14ac:dyDescent="0.2">
      <c r="A56" s="30"/>
      <c r="B56" s="8"/>
      <c r="C56" s="8"/>
      <c r="D56" s="8"/>
      <c r="E56" s="8"/>
      <c r="F56" s="8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8"/>
      <c r="U56" s="8"/>
      <c r="V56" s="8"/>
      <c r="W56" s="8"/>
      <c r="X56" s="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8"/>
      <c r="AM56" s="8"/>
      <c r="AN56" s="8"/>
      <c r="AO56" s="8"/>
      <c r="AP56" s="8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</row>
  </sheetData>
  <mergeCells count="94">
    <mergeCell ref="AG49:AU49"/>
    <mergeCell ref="AC49:AD49"/>
    <mergeCell ref="R9:S9"/>
    <mergeCell ref="T9:U9"/>
    <mergeCell ref="V9:W9"/>
    <mergeCell ref="X9:Z9"/>
    <mergeCell ref="AA9:AB9"/>
    <mergeCell ref="AN9:AZ9"/>
    <mergeCell ref="AC9:AD9"/>
    <mergeCell ref="AE9:AF9"/>
    <mergeCell ref="AG9:AH9"/>
    <mergeCell ref="AI9:AJ9"/>
    <mergeCell ref="AK9:AM9"/>
    <mergeCell ref="A1:BA1"/>
    <mergeCell ref="D7:L8"/>
    <mergeCell ref="A7:C8"/>
    <mergeCell ref="M7:O8"/>
    <mergeCell ref="AK7:AM7"/>
    <mergeCell ref="AK8:AM8"/>
    <mergeCell ref="A3:AK3"/>
    <mergeCell ref="A5:AK5"/>
    <mergeCell ref="A4:AI4"/>
    <mergeCell ref="P7:W8"/>
    <mergeCell ref="X7:AB8"/>
    <mergeCell ref="AC7:AD8"/>
    <mergeCell ref="AF7:AG7"/>
    <mergeCell ref="AH8:AI8"/>
    <mergeCell ref="AN7:BA8"/>
    <mergeCell ref="X12:Z12"/>
    <mergeCell ref="AA12:AC12"/>
    <mergeCell ref="AF13:AI13"/>
    <mergeCell ref="D13:F13"/>
    <mergeCell ref="G13:I13"/>
    <mergeCell ref="N13:Q13"/>
    <mergeCell ref="V13:X13"/>
    <mergeCell ref="F9:H9"/>
    <mergeCell ref="K9:M9"/>
    <mergeCell ref="I9:J9"/>
    <mergeCell ref="F12:H12"/>
    <mergeCell ref="I12:K12"/>
    <mergeCell ref="A2:BA2"/>
    <mergeCell ref="A12:B12"/>
    <mergeCell ref="F47:Y47"/>
    <mergeCell ref="AS12:AU12"/>
    <mergeCell ref="S12:T12"/>
    <mergeCell ref="AK12:AL12"/>
    <mergeCell ref="N9:O9"/>
    <mergeCell ref="P9:Q9"/>
    <mergeCell ref="AX13:BA13"/>
    <mergeCell ref="J13:M13"/>
    <mergeCell ref="AB13:AE13"/>
    <mergeCell ref="AT13:AW13"/>
    <mergeCell ref="A9:C9"/>
    <mergeCell ref="D9:E9"/>
    <mergeCell ref="AB47:AM47"/>
    <mergeCell ref="AQ45:AS45"/>
    <mergeCell ref="V55:Z55"/>
    <mergeCell ref="O55:U55"/>
    <mergeCell ref="AE49:AF49"/>
    <mergeCell ref="K49:Z49"/>
    <mergeCell ref="G49:H49"/>
    <mergeCell ref="K50:Z50"/>
    <mergeCell ref="A55:G55"/>
    <mergeCell ref="H54:N54"/>
    <mergeCell ref="H55:N55"/>
    <mergeCell ref="H52:N52"/>
    <mergeCell ref="H53:N53"/>
    <mergeCell ref="I49:J49"/>
    <mergeCell ref="A11:Q11"/>
    <mergeCell ref="AP12:AR12"/>
    <mergeCell ref="O52:U52"/>
    <mergeCell ref="O53:U53"/>
    <mergeCell ref="A52:G52"/>
    <mergeCell ref="A53:G53"/>
    <mergeCell ref="Y13:AA13"/>
    <mergeCell ref="AN13:AP13"/>
    <mergeCell ref="AQ13:AS13"/>
    <mergeCell ref="V52:Z52"/>
    <mergeCell ref="V53:Z53"/>
    <mergeCell ref="AB48:AC48"/>
    <mergeCell ref="Y45:AA45"/>
    <mergeCell ref="G45:I45"/>
    <mergeCell ref="F48:G48"/>
    <mergeCell ref="A54:G54"/>
    <mergeCell ref="O54:U54"/>
    <mergeCell ref="AE53:AQ53"/>
    <mergeCell ref="I50:J50"/>
    <mergeCell ref="AE50:AF50"/>
    <mergeCell ref="AE51:AI51"/>
    <mergeCell ref="AJ51:AQ51"/>
    <mergeCell ref="AG50:AU50"/>
    <mergeCell ref="AE52:AI52"/>
    <mergeCell ref="AJ52:AQ52"/>
    <mergeCell ref="V54:Z54"/>
  </mergeCells>
  <phoneticPr fontId="3"/>
  <printOptions horizontalCentered="1"/>
  <pageMargins left="0" right="0" top="0" bottom="0" header="0" footer="0"/>
  <pageSetup paperSize="9" scale="60" orientation="landscape" r:id="rId1"/>
  <headerFooter>
    <oddHeader>&amp;L&amp;"BIZ UDゴシック,標準"&amp;9かすみがうら市子育て支援課提出用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7"/>
  <sheetViews>
    <sheetView tabSelected="1" topLeftCell="A7" zoomScaleNormal="100" zoomScaleSheetLayoutView="100" workbookViewId="0">
      <selection activeCell="D7" sqref="D7:L8"/>
    </sheetView>
  </sheetViews>
  <sheetFormatPr defaultColWidth="4.54296875" defaultRowHeight="15" customHeight="1" x14ac:dyDescent="0.2"/>
  <cols>
    <col min="1" max="1" width="4.54296875" style="2"/>
    <col min="2" max="3" width="4.54296875" style="3"/>
    <col min="4" max="6" width="4.54296875" style="3" customWidth="1"/>
    <col min="7" max="9" width="4.54296875" style="2" customWidth="1"/>
    <col min="10" max="12" width="4.54296875" style="2"/>
    <col min="13" max="13" width="3.08984375" style="2" bestFit="1" customWidth="1"/>
    <col min="14" max="16" width="4.54296875" style="2"/>
    <col min="17" max="17" width="3.08984375" style="2" bestFit="1" customWidth="1"/>
    <col min="18" max="19" width="4.54296875" style="2"/>
    <col min="20" max="24" width="4.54296875" style="3"/>
    <col min="25" max="30" width="4.54296875" style="2"/>
    <col min="31" max="31" width="3.08984375" style="2" bestFit="1" customWidth="1"/>
    <col min="32" max="34" width="4.54296875" style="2"/>
    <col min="35" max="35" width="3.08984375" style="2" bestFit="1" customWidth="1"/>
    <col min="36" max="37" width="4.54296875" style="2"/>
    <col min="38" max="42" width="4.54296875" style="3"/>
    <col min="43" max="48" width="4.54296875" style="2"/>
    <col min="49" max="49" width="3.08984375" style="2" bestFit="1" customWidth="1"/>
    <col min="50" max="52" width="4.54296875" style="2"/>
    <col min="53" max="53" width="3.08984375" style="2" bestFit="1" customWidth="1"/>
    <col min="54" max="54" width="2.7265625" style="2" customWidth="1"/>
    <col min="55" max="16384" width="4.54296875" style="2"/>
  </cols>
  <sheetData>
    <row r="1" spans="1:54" s="25" customFormat="1" ht="25" customHeight="1" x14ac:dyDescent="0.2">
      <c r="A1" s="114" t="s">
        <v>109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52"/>
    </row>
    <row r="2" spans="1:54" s="25" customFormat="1" ht="17.5" customHeight="1" x14ac:dyDescent="0.2">
      <c r="A2" s="107" t="s">
        <v>31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52"/>
    </row>
    <row r="3" spans="1:54" s="25" customFormat="1" ht="17.5" customHeight="1" x14ac:dyDescent="0.2">
      <c r="A3" s="107" t="s">
        <v>32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34"/>
      <c r="AM3" s="34"/>
      <c r="AN3" s="34"/>
      <c r="AO3" s="34"/>
      <c r="AP3" s="35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2"/>
    </row>
    <row r="4" spans="1:54" ht="17.5" customHeight="1" x14ac:dyDescent="0.2">
      <c r="A4" s="119" t="s">
        <v>18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28"/>
      <c r="AM4" s="28"/>
      <c r="AN4" s="28"/>
      <c r="AO4" s="28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30"/>
    </row>
    <row r="5" spans="1:54" s="30" customFormat="1" ht="17.5" customHeight="1" x14ac:dyDescent="0.2">
      <c r="A5" s="119" t="s">
        <v>29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27"/>
      <c r="AM5" s="27"/>
      <c r="AN5" s="27"/>
      <c r="AO5" s="2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</row>
    <row r="6" spans="1:54" s="25" customFormat="1" ht="10" customHeight="1" x14ac:dyDescent="0.2">
      <c r="A6" s="76"/>
      <c r="B6" s="26"/>
      <c r="C6" s="26"/>
      <c r="D6" s="26"/>
      <c r="E6" s="26"/>
      <c r="F6" s="2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26"/>
      <c r="U6" s="26"/>
      <c r="V6" s="26"/>
      <c r="W6" s="26"/>
      <c r="X6" s="2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26"/>
      <c r="AM6" s="26"/>
      <c r="AN6" s="26"/>
      <c r="AO6" s="26"/>
      <c r="AP6" s="2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52"/>
    </row>
    <row r="7" spans="1:54" s="25" customFormat="1" ht="20" customHeight="1" x14ac:dyDescent="0.2">
      <c r="A7" s="116" t="s">
        <v>58</v>
      </c>
      <c r="B7" s="116"/>
      <c r="C7" s="116"/>
      <c r="D7" s="139" t="s">
        <v>60</v>
      </c>
      <c r="E7" s="139"/>
      <c r="F7" s="139"/>
      <c r="G7" s="139"/>
      <c r="H7" s="139"/>
      <c r="I7" s="139"/>
      <c r="J7" s="139"/>
      <c r="K7" s="139"/>
      <c r="L7" s="139"/>
      <c r="M7" s="116" t="s">
        <v>59</v>
      </c>
      <c r="N7" s="116"/>
      <c r="O7" s="116"/>
      <c r="P7" s="158" t="s">
        <v>62</v>
      </c>
      <c r="Q7" s="159"/>
      <c r="R7" s="159"/>
      <c r="S7" s="159"/>
      <c r="T7" s="159"/>
      <c r="U7" s="159"/>
      <c r="V7" s="159"/>
      <c r="W7" s="160"/>
      <c r="X7" s="164" t="s">
        <v>35</v>
      </c>
      <c r="Y7" s="165"/>
      <c r="Z7" s="165"/>
      <c r="AA7" s="165"/>
      <c r="AB7" s="165"/>
      <c r="AC7" s="168" t="s">
        <v>36</v>
      </c>
      <c r="AD7" s="169"/>
      <c r="AE7" s="37" t="s">
        <v>37</v>
      </c>
      <c r="AF7" s="172">
        <v>13</v>
      </c>
      <c r="AG7" s="172"/>
      <c r="AH7" s="60" t="s">
        <v>64</v>
      </c>
      <c r="AI7" s="58"/>
      <c r="AJ7" s="59"/>
      <c r="AK7" s="117" t="s">
        <v>34</v>
      </c>
      <c r="AL7" s="117"/>
      <c r="AM7" s="117"/>
      <c r="AN7" s="152" t="s">
        <v>108</v>
      </c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4"/>
      <c r="BB7" s="52"/>
    </row>
    <row r="8" spans="1:54" s="25" customFormat="1" ht="20" customHeight="1" x14ac:dyDescent="0.2">
      <c r="A8" s="116"/>
      <c r="B8" s="116"/>
      <c r="C8" s="116"/>
      <c r="D8" s="139"/>
      <c r="E8" s="139"/>
      <c r="F8" s="139"/>
      <c r="G8" s="139"/>
      <c r="H8" s="139"/>
      <c r="I8" s="139"/>
      <c r="J8" s="139"/>
      <c r="K8" s="139"/>
      <c r="L8" s="139"/>
      <c r="M8" s="116"/>
      <c r="N8" s="116"/>
      <c r="O8" s="116"/>
      <c r="P8" s="161"/>
      <c r="Q8" s="162"/>
      <c r="R8" s="162"/>
      <c r="S8" s="162"/>
      <c r="T8" s="162"/>
      <c r="U8" s="162"/>
      <c r="V8" s="162"/>
      <c r="W8" s="163"/>
      <c r="X8" s="166"/>
      <c r="Y8" s="167"/>
      <c r="Z8" s="167"/>
      <c r="AA8" s="167"/>
      <c r="AB8" s="167"/>
      <c r="AC8" s="170"/>
      <c r="AD8" s="171"/>
      <c r="AE8" s="38" t="s">
        <v>37</v>
      </c>
      <c r="AF8" s="61"/>
      <c r="AG8" s="38" t="s">
        <v>8</v>
      </c>
      <c r="AH8" s="173">
        <v>20</v>
      </c>
      <c r="AI8" s="173"/>
      <c r="AJ8" s="66" t="s">
        <v>9</v>
      </c>
      <c r="AK8" s="118" t="s">
        <v>23</v>
      </c>
      <c r="AL8" s="118"/>
      <c r="AM8" s="118"/>
      <c r="AN8" s="155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7"/>
      <c r="BB8" s="52"/>
    </row>
    <row r="9" spans="1:54" s="25" customFormat="1" ht="20" customHeight="1" x14ac:dyDescent="0.2">
      <c r="A9" s="112" t="s">
        <v>33</v>
      </c>
      <c r="B9" s="112"/>
      <c r="C9" s="112"/>
      <c r="D9" s="113" t="s">
        <v>41</v>
      </c>
      <c r="E9" s="111"/>
      <c r="F9" s="111" t="s">
        <v>42</v>
      </c>
      <c r="G9" s="111"/>
      <c r="H9" s="111"/>
      <c r="I9" s="111" t="s">
        <v>44</v>
      </c>
      <c r="J9" s="111"/>
      <c r="K9" s="111" t="s">
        <v>43</v>
      </c>
      <c r="L9" s="111"/>
      <c r="M9" s="111"/>
      <c r="N9" s="111" t="s">
        <v>45</v>
      </c>
      <c r="O9" s="111"/>
      <c r="P9" s="111" t="s">
        <v>46</v>
      </c>
      <c r="Q9" s="111"/>
      <c r="R9" s="111" t="s">
        <v>47</v>
      </c>
      <c r="S9" s="111"/>
      <c r="T9" s="111" t="s">
        <v>48</v>
      </c>
      <c r="U9" s="111"/>
      <c r="V9" s="111" t="s">
        <v>49</v>
      </c>
      <c r="W9" s="111"/>
      <c r="X9" s="111" t="s">
        <v>50</v>
      </c>
      <c r="Y9" s="111"/>
      <c r="Z9" s="111"/>
      <c r="AA9" s="111" t="s">
        <v>51</v>
      </c>
      <c r="AB9" s="111"/>
      <c r="AC9" s="111" t="s">
        <v>52</v>
      </c>
      <c r="AD9" s="111"/>
      <c r="AE9" s="111" t="s">
        <v>53</v>
      </c>
      <c r="AF9" s="111"/>
      <c r="AG9" s="111" t="s">
        <v>54</v>
      </c>
      <c r="AH9" s="111"/>
      <c r="AI9" s="111" t="s">
        <v>55</v>
      </c>
      <c r="AJ9" s="111"/>
      <c r="AK9" s="111" t="s">
        <v>56</v>
      </c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49" t="s">
        <v>57</v>
      </c>
      <c r="BB9" s="52"/>
    </row>
    <row r="10" spans="1:54" s="25" customFormat="1" ht="10" customHeight="1" x14ac:dyDescent="0.2">
      <c r="A10" s="36"/>
      <c r="B10" s="36"/>
      <c r="C10" s="36"/>
      <c r="D10" s="31"/>
      <c r="E10" s="31"/>
      <c r="F10" s="31"/>
      <c r="G10" s="31"/>
      <c r="H10" s="31"/>
      <c r="I10" s="52"/>
      <c r="J10" s="52"/>
      <c r="K10" s="52"/>
      <c r="L10" s="52"/>
      <c r="M10" s="52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26"/>
      <c r="AL10" s="26"/>
      <c r="AM10" s="26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</row>
    <row r="11" spans="1:54" s="25" customFormat="1" ht="17.5" customHeight="1" x14ac:dyDescent="0.2">
      <c r="A11" s="91" t="s">
        <v>38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52"/>
    </row>
    <row r="12" spans="1:54" s="17" customFormat="1" ht="17.5" customHeight="1" thickBot="1" x14ac:dyDescent="0.25">
      <c r="A12" s="108" t="s">
        <v>1</v>
      </c>
      <c r="B12" s="92"/>
      <c r="C12" s="56">
        <v>6</v>
      </c>
      <c r="D12" s="51" t="s">
        <v>0</v>
      </c>
      <c r="E12" s="56">
        <v>9</v>
      </c>
      <c r="F12" s="92" t="s">
        <v>24</v>
      </c>
      <c r="G12" s="92"/>
      <c r="H12" s="92"/>
      <c r="I12" s="110" t="s">
        <v>28</v>
      </c>
      <c r="J12" s="110"/>
      <c r="K12" s="110"/>
      <c r="L12" s="51"/>
      <c r="M12" s="51"/>
      <c r="N12" s="51"/>
      <c r="O12" s="51"/>
      <c r="P12" s="51"/>
      <c r="Q12" s="21"/>
      <c r="R12" s="26"/>
      <c r="S12" s="108" t="s">
        <v>1</v>
      </c>
      <c r="T12" s="92"/>
      <c r="U12" s="56">
        <v>6</v>
      </c>
      <c r="V12" s="51" t="s">
        <v>0</v>
      </c>
      <c r="W12" s="56">
        <v>8</v>
      </c>
      <c r="X12" s="92" t="s">
        <v>24</v>
      </c>
      <c r="Y12" s="92"/>
      <c r="Z12" s="92"/>
      <c r="AA12" s="110" t="s">
        <v>28</v>
      </c>
      <c r="AB12" s="110"/>
      <c r="AC12" s="110"/>
      <c r="AD12" s="51"/>
      <c r="AE12" s="51"/>
      <c r="AF12" s="51"/>
      <c r="AG12" s="51"/>
      <c r="AH12" s="51"/>
      <c r="AI12" s="21"/>
      <c r="AJ12" s="26"/>
      <c r="AK12" s="108" t="s">
        <v>1</v>
      </c>
      <c r="AL12" s="92"/>
      <c r="AM12" s="56">
        <v>6</v>
      </c>
      <c r="AN12" s="51" t="s">
        <v>0</v>
      </c>
      <c r="AO12" s="56">
        <v>7</v>
      </c>
      <c r="AP12" s="92" t="s">
        <v>24</v>
      </c>
      <c r="AQ12" s="92"/>
      <c r="AR12" s="92"/>
      <c r="AS12" s="110" t="s">
        <v>28</v>
      </c>
      <c r="AT12" s="110"/>
      <c r="AU12" s="110"/>
      <c r="AV12" s="51"/>
      <c r="AW12" s="51"/>
      <c r="AX12" s="51"/>
      <c r="AY12" s="51"/>
      <c r="AZ12" s="51"/>
      <c r="BA12" s="21"/>
      <c r="BB12" s="26"/>
    </row>
    <row r="13" spans="1:54" s="1" customFormat="1" ht="17.5" customHeight="1" thickTop="1" x14ac:dyDescent="0.2">
      <c r="A13" s="53" t="s">
        <v>2</v>
      </c>
      <c r="B13" s="53" t="s">
        <v>3</v>
      </c>
      <c r="C13" s="53" t="s">
        <v>7</v>
      </c>
      <c r="D13" s="96" t="s">
        <v>4</v>
      </c>
      <c r="E13" s="96"/>
      <c r="F13" s="96"/>
      <c r="G13" s="96" t="s">
        <v>6</v>
      </c>
      <c r="H13" s="96"/>
      <c r="I13" s="96"/>
      <c r="J13" s="96" t="s">
        <v>10</v>
      </c>
      <c r="K13" s="96"/>
      <c r="L13" s="96"/>
      <c r="M13" s="96"/>
      <c r="N13" s="96" t="s">
        <v>11</v>
      </c>
      <c r="O13" s="96"/>
      <c r="P13" s="96"/>
      <c r="Q13" s="96"/>
      <c r="R13" s="29"/>
      <c r="S13" s="53" t="s">
        <v>2</v>
      </c>
      <c r="T13" s="53" t="s">
        <v>3</v>
      </c>
      <c r="U13" s="53" t="s">
        <v>7</v>
      </c>
      <c r="V13" s="96" t="s">
        <v>4</v>
      </c>
      <c r="W13" s="96"/>
      <c r="X13" s="96"/>
      <c r="Y13" s="96" t="s">
        <v>6</v>
      </c>
      <c r="Z13" s="96"/>
      <c r="AA13" s="96"/>
      <c r="AB13" s="96" t="s">
        <v>10</v>
      </c>
      <c r="AC13" s="96"/>
      <c r="AD13" s="96"/>
      <c r="AE13" s="96"/>
      <c r="AF13" s="96" t="s">
        <v>11</v>
      </c>
      <c r="AG13" s="96"/>
      <c r="AH13" s="96"/>
      <c r="AI13" s="96"/>
      <c r="AJ13" s="29"/>
      <c r="AK13" s="53" t="s">
        <v>2</v>
      </c>
      <c r="AL13" s="53" t="s">
        <v>3</v>
      </c>
      <c r="AM13" s="53" t="s">
        <v>7</v>
      </c>
      <c r="AN13" s="96" t="s">
        <v>4</v>
      </c>
      <c r="AO13" s="96"/>
      <c r="AP13" s="96"/>
      <c r="AQ13" s="96" t="s">
        <v>6</v>
      </c>
      <c r="AR13" s="96"/>
      <c r="AS13" s="96"/>
      <c r="AT13" s="96" t="s">
        <v>10</v>
      </c>
      <c r="AU13" s="96"/>
      <c r="AV13" s="96"/>
      <c r="AW13" s="96"/>
      <c r="AX13" s="96" t="s">
        <v>11</v>
      </c>
      <c r="AY13" s="96"/>
      <c r="AZ13" s="96"/>
      <c r="BA13" s="96"/>
      <c r="BB13" s="29"/>
    </row>
    <row r="14" spans="1:54" ht="17.5" customHeight="1" x14ac:dyDescent="0.2">
      <c r="A14" s="57">
        <v>45536</v>
      </c>
      <c r="B14" s="78" t="str">
        <f>TEXT(A14,"aaa")</f>
        <v>日</v>
      </c>
      <c r="C14" s="79" t="s">
        <v>63</v>
      </c>
      <c r="D14" s="67" t="s">
        <v>66</v>
      </c>
      <c r="E14" s="55" t="s">
        <v>5</v>
      </c>
      <c r="F14" s="68" t="s">
        <v>73</v>
      </c>
      <c r="G14" s="67" t="s">
        <v>84</v>
      </c>
      <c r="H14" s="55" t="s">
        <v>5</v>
      </c>
      <c r="I14" s="68" t="s">
        <v>87</v>
      </c>
      <c r="J14" s="67" t="s">
        <v>80</v>
      </c>
      <c r="K14" s="22" t="s">
        <v>8</v>
      </c>
      <c r="L14" s="69" t="s">
        <v>92</v>
      </c>
      <c r="M14" s="23" t="s">
        <v>9</v>
      </c>
      <c r="N14" s="67" t="s">
        <v>86</v>
      </c>
      <c r="O14" s="22" t="s">
        <v>8</v>
      </c>
      <c r="P14" s="69" t="s">
        <v>91</v>
      </c>
      <c r="Q14" s="23" t="s">
        <v>9</v>
      </c>
      <c r="R14" s="8"/>
      <c r="S14" s="57">
        <v>45505</v>
      </c>
      <c r="T14" s="78" t="str">
        <f>TEXT(S14,"aaa")</f>
        <v>木</v>
      </c>
      <c r="U14" s="79" t="s">
        <v>63</v>
      </c>
      <c r="V14" s="67" t="s">
        <v>66</v>
      </c>
      <c r="W14" s="55" t="s">
        <v>5</v>
      </c>
      <c r="X14" s="68" t="s">
        <v>74</v>
      </c>
      <c r="Y14" s="67" t="s">
        <v>84</v>
      </c>
      <c r="Z14" s="55" t="s">
        <v>5</v>
      </c>
      <c r="AA14" s="68" t="s">
        <v>71</v>
      </c>
      <c r="AB14" s="67" t="s">
        <v>80</v>
      </c>
      <c r="AC14" s="22" t="s">
        <v>8</v>
      </c>
      <c r="AD14" s="69" t="s">
        <v>79</v>
      </c>
      <c r="AE14" s="23" t="s">
        <v>9</v>
      </c>
      <c r="AF14" s="67" t="s">
        <v>86</v>
      </c>
      <c r="AG14" s="22" t="s">
        <v>8</v>
      </c>
      <c r="AH14" s="69" t="s">
        <v>91</v>
      </c>
      <c r="AI14" s="23" t="s">
        <v>9</v>
      </c>
      <c r="AJ14" s="30"/>
      <c r="AK14" s="57">
        <v>45474</v>
      </c>
      <c r="AL14" s="78" t="str">
        <f>TEXT(AK14,"aaa")</f>
        <v>月</v>
      </c>
      <c r="AM14" s="79" t="s">
        <v>63</v>
      </c>
      <c r="AN14" s="67" t="s">
        <v>67</v>
      </c>
      <c r="AO14" s="55" t="s">
        <v>102</v>
      </c>
      <c r="AP14" s="68" t="s">
        <v>78</v>
      </c>
      <c r="AQ14" s="67" t="s">
        <v>69</v>
      </c>
      <c r="AR14" s="55" t="s">
        <v>102</v>
      </c>
      <c r="AS14" s="68" t="s">
        <v>78</v>
      </c>
      <c r="AT14" s="67" t="s">
        <v>68</v>
      </c>
      <c r="AU14" s="22" t="s">
        <v>8</v>
      </c>
      <c r="AV14" s="69" t="s">
        <v>78</v>
      </c>
      <c r="AW14" s="23" t="s">
        <v>9</v>
      </c>
      <c r="AX14" s="67" t="s">
        <v>85</v>
      </c>
      <c r="AY14" s="22" t="s">
        <v>8</v>
      </c>
      <c r="AZ14" s="69" t="s">
        <v>71</v>
      </c>
      <c r="BA14" s="23" t="s">
        <v>9</v>
      </c>
      <c r="BB14" s="30"/>
    </row>
    <row r="15" spans="1:54" ht="17.5" customHeight="1" x14ac:dyDescent="0.2">
      <c r="A15" s="57">
        <v>45537</v>
      </c>
      <c r="B15" s="78" t="str">
        <f t="shared" ref="B15:B43" si="0">TEXT(A15,"aaa")</f>
        <v>月</v>
      </c>
      <c r="C15" s="79" t="s">
        <v>63</v>
      </c>
      <c r="D15" s="67" t="s">
        <v>66</v>
      </c>
      <c r="E15" s="55" t="s">
        <v>5</v>
      </c>
      <c r="F15" s="68" t="s">
        <v>80</v>
      </c>
      <c r="G15" s="67" t="s">
        <v>84</v>
      </c>
      <c r="H15" s="55" t="s">
        <v>5</v>
      </c>
      <c r="I15" s="68" t="s">
        <v>68</v>
      </c>
      <c r="J15" s="67" t="s">
        <v>80</v>
      </c>
      <c r="K15" s="22" t="s">
        <v>8</v>
      </c>
      <c r="L15" s="69" t="s">
        <v>79</v>
      </c>
      <c r="M15" s="23" t="s">
        <v>9</v>
      </c>
      <c r="N15" s="67" t="s">
        <v>86</v>
      </c>
      <c r="O15" s="22" t="s">
        <v>8</v>
      </c>
      <c r="P15" s="69" t="s">
        <v>91</v>
      </c>
      <c r="Q15" s="23" t="s">
        <v>9</v>
      </c>
      <c r="R15" s="8"/>
      <c r="S15" s="57">
        <v>45506</v>
      </c>
      <c r="T15" s="78" t="str">
        <f t="shared" ref="T15:T44" si="1">TEXT(S15,"aaa")</f>
        <v>金</v>
      </c>
      <c r="U15" s="79" t="s">
        <v>63</v>
      </c>
      <c r="V15" s="67" t="s">
        <v>66</v>
      </c>
      <c r="W15" s="55" t="s">
        <v>5</v>
      </c>
      <c r="X15" s="68" t="s">
        <v>77</v>
      </c>
      <c r="Y15" s="67" t="s">
        <v>84</v>
      </c>
      <c r="Z15" s="55" t="s">
        <v>5</v>
      </c>
      <c r="AA15" s="68" t="s">
        <v>77</v>
      </c>
      <c r="AB15" s="67" t="s">
        <v>80</v>
      </c>
      <c r="AC15" s="22" t="s">
        <v>8</v>
      </c>
      <c r="AD15" s="69" t="s">
        <v>79</v>
      </c>
      <c r="AE15" s="23" t="s">
        <v>9</v>
      </c>
      <c r="AF15" s="67" t="s">
        <v>86</v>
      </c>
      <c r="AG15" s="22" t="s">
        <v>8</v>
      </c>
      <c r="AH15" s="69" t="s">
        <v>91</v>
      </c>
      <c r="AI15" s="23" t="s">
        <v>9</v>
      </c>
      <c r="AJ15" s="30"/>
      <c r="AK15" s="57">
        <v>45475</v>
      </c>
      <c r="AL15" s="78" t="str">
        <f t="shared" ref="AL15:AL44" si="2">TEXT(AK15,"aaa")</f>
        <v>火</v>
      </c>
      <c r="AM15" s="79" t="s">
        <v>65</v>
      </c>
      <c r="AN15" s="67"/>
      <c r="AO15" s="55" t="s">
        <v>5</v>
      </c>
      <c r="AP15" s="68"/>
      <c r="AQ15" s="67"/>
      <c r="AR15" s="55" t="s">
        <v>5</v>
      </c>
      <c r="AS15" s="68"/>
      <c r="AT15" s="67"/>
      <c r="AU15" s="22" t="s">
        <v>8</v>
      </c>
      <c r="AV15" s="69"/>
      <c r="AW15" s="23" t="s">
        <v>9</v>
      </c>
      <c r="AX15" s="67"/>
      <c r="AY15" s="22" t="s">
        <v>8</v>
      </c>
      <c r="AZ15" s="69"/>
      <c r="BA15" s="23" t="s">
        <v>9</v>
      </c>
      <c r="BB15" s="30"/>
    </row>
    <row r="16" spans="1:54" ht="17.5" customHeight="1" x14ac:dyDescent="0.2">
      <c r="A16" s="57">
        <v>45538</v>
      </c>
      <c r="B16" s="78" t="str">
        <f t="shared" si="0"/>
        <v>火</v>
      </c>
      <c r="C16" s="79" t="s">
        <v>65</v>
      </c>
      <c r="D16" s="67"/>
      <c r="E16" s="55" t="s">
        <v>5</v>
      </c>
      <c r="F16" s="68"/>
      <c r="G16" s="67"/>
      <c r="H16" s="55" t="s">
        <v>5</v>
      </c>
      <c r="I16" s="68"/>
      <c r="J16" s="67"/>
      <c r="K16" s="22" t="s">
        <v>8</v>
      </c>
      <c r="L16" s="69"/>
      <c r="M16" s="23" t="s">
        <v>9</v>
      </c>
      <c r="N16" s="67"/>
      <c r="O16" s="22" t="s">
        <v>8</v>
      </c>
      <c r="P16" s="69"/>
      <c r="Q16" s="23" t="s">
        <v>9</v>
      </c>
      <c r="R16" s="8"/>
      <c r="S16" s="57">
        <v>45507</v>
      </c>
      <c r="T16" s="78" t="str">
        <f t="shared" si="1"/>
        <v>土</v>
      </c>
      <c r="U16" s="79" t="s">
        <v>63</v>
      </c>
      <c r="V16" s="67" t="s">
        <v>83</v>
      </c>
      <c r="W16" s="55" t="s">
        <v>5</v>
      </c>
      <c r="X16" s="68" t="s">
        <v>79</v>
      </c>
      <c r="Y16" s="67" t="s">
        <v>89</v>
      </c>
      <c r="Z16" s="55" t="s">
        <v>5</v>
      </c>
      <c r="AA16" s="68" t="s">
        <v>79</v>
      </c>
      <c r="AB16" s="67" t="s">
        <v>80</v>
      </c>
      <c r="AC16" s="22" t="s">
        <v>8</v>
      </c>
      <c r="AD16" s="69" t="s">
        <v>79</v>
      </c>
      <c r="AE16" s="23" t="s">
        <v>9</v>
      </c>
      <c r="AF16" s="67" t="s">
        <v>86</v>
      </c>
      <c r="AG16" s="22" t="s">
        <v>8</v>
      </c>
      <c r="AH16" s="69" t="s">
        <v>91</v>
      </c>
      <c r="AI16" s="23" t="s">
        <v>9</v>
      </c>
      <c r="AJ16" s="30"/>
      <c r="AK16" s="57">
        <v>45476</v>
      </c>
      <c r="AL16" s="78" t="str">
        <f t="shared" si="2"/>
        <v>水</v>
      </c>
      <c r="AM16" s="79" t="s">
        <v>63</v>
      </c>
      <c r="AN16" s="67" t="s">
        <v>83</v>
      </c>
      <c r="AO16" s="55" t="s">
        <v>5</v>
      </c>
      <c r="AP16" s="68" t="s">
        <v>81</v>
      </c>
      <c r="AQ16" s="67" t="s">
        <v>89</v>
      </c>
      <c r="AR16" s="55" t="s">
        <v>5</v>
      </c>
      <c r="AS16" s="68" t="s">
        <v>78</v>
      </c>
      <c r="AT16" s="67" t="s">
        <v>80</v>
      </c>
      <c r="AU16" s="22" t="s">
        <v>8</v>
      </c>
      <c r="AV16" s="69" t="s">
        <v>79</v>
      </c>
      <c r="AW16" s="23" t="s">
        <v>9</v>
      </c>
      <c r="AX16" s="67" t="s">
        <v>86</v>
      </c>
      <c r="AY16" s="22" t="s">
        <v>8</v>
      </c>
      <c r="AZ16" s="69" t="s">
        <v>91</v>
      </c>
      <c r="BA16" s="23" t="s">
        <v>9</v>
      </c>
      <c r="BB16" s="30"/>
    </row>
    <row r="17" spans="1:54" ht="17.5" customHeight="1" x14ac:dyDescent="0.2">
      <c r="A17" s="57">
        <v>45539</v>
      </c>
      <c r="B17" s="78" t="str">
        <f t="shared" si="0"/>
        <v>水</v>
      </c>
      <c r="C17" s="79" t="s">
        <v>63</v>
      </c>
      <c r="D17" s="67" t="s">
        <v>66</v>
      </c>
      <c r="E17" s="55" t="s">
        <v>5</v>
      </c>
      <c r="F17" s="68" t="s">
        <v>74</v>
      </c>
      <c r="G17" s="67" t="s">
        <v>84</v>
      </c>
      <c r="H17" s="55" t="s">
        <v>5</v>
      </c>
      <c r="I17" s="68" t="s">
        <v>88</v>
      </c>
      <c r="J17" s="67" t="s">
        <v>80</v>
      </c>
      <c r="K17" s="22" t="s">
        <v>8</v>
      </c>
      <c r="L17" s="69" t="s">
        <v>92</v>
      </c>
      <c r="M17" s="23" t="s">
        <v>9</v>
      </c>
      <c r="N17" s="67" t="s">
        <v>86</v>
      </c>
      <c r="O17" s="22" t="s">
        <v>8</v>
      </c>
      <c r="P17" s="69" t="s">
        <v>91</v>
      </c>
      <c r="Q17" s="23" t="s">
        <v>9</v>
      </c>
      <c r="R17" s="8"/>
      <c r="S17" s="57">
        <v>45508</v>
      </c>
      <c r="T17" s="78" t="str">
        <f t="shared" si="1"/>
        <v>日</v>
      </c>
      <c r="U17" s="79" t="s">
        <v>63</v>
      </c>
      <c r="V17" s="67" t="s">
        <v>66</v>
      </c>
      <c r="W17" s="55" t="s">
        <v>5</v>
      </c>
      <c r="X17" s="68" t="s">
        <v>80</v>
      </c>
      <c r="Y17" s="67" t="s">
        <v>84</v>
      </c>
      <c r="Z17" s="55" t="s">
        <v>5</v>
      </c>
      <c r="AA17" s="68" t="s">
        <v>68</v>
      </c>
      <c r="AB17" s="67" t="s">
        <v>80</v>
      </c>
      <c r="AC17" s="22" t="s">
        <v>8</v>
      </c>
      <c r="AD17" s="69" t="s">
        <v>79</v>
      </c>
      <c r="AE17" s="23" t="s">
        <v>9</v>
      </c>
      <c r="AF17" s="67" t="s">
        <v>86</v>
      </c>
      <c r="AG17" s="22" t="s">
        <v>8</v>
      </c>
      <c r="AH17" s="69" t="s">
        <v>91</v>
      </c>
      <c r="AI17" s="23" t="s">
        <v>9</v>
      </c>
      <c r="AJ17" s="30"/>
      <c r="AK17" s="57">
        <v>45477</v>
      </c>
      <c r="AL17" s="78" t="str">
        <f t="shared" si="2"/>
        <v>木</v>
      </c>
      <c r="AM17" s="79" t="s">
        <v>63</v>
      </c>
      <c r="AN17" s="67" t="s">
        <v>66</v>
      </c>
      <c r="AO17" s="55" t="s">
        <v>5</v>
      </c>
      <c r="AP17" s="68" t="s">
        <v>74</v>
      </c>
      <c r="AQ17" s="67" t="s">
        <v>84</v>
      </c>
      <c r="AR17" s="55" t="s">
        <v>5</v>
      </c>
      <c r="AS17" s="68" t="s">
        <v>71</v>
      </c>
      <c r="AT17" s="67" t="s">
        <v>80</v>
      </c>
      <c r="AU17" s="22" t="s">
        <v>8</v>
      </c>
      <c r="AV17" s="69" t="s">
        <v>79</v>
      </c>
      <c r="AW17" s="23" t="s">
        <v>9</v>
      </c>
      <c r="AX17" s="67" t="s">
        <v>86</v>
      </c>
      <c r="AY17" s="22" t="s">
        <v>8</v>
      </c>
      <c r="AZ17" s="69" t="s">
        <v>91</v>
      </c>
      <c r="BA17" s="23" t="s">
        <v>9</v>
      </c>
      <c r="BB17" s="30"/>
    </row>
    <row r="18" spans="1:54" ht="17.5" customHeight="1" x14ac:dyDescent="0.2">
      <c r="A18" s="57">
        <v>45540</v>
      </c>
      <c r="B18" s="78" t="str">
        <f t="shared" si="0"/>
        <v>木</v>
      </c>
      <c r="C18" s="79" t="s">
        <v>63</v>
      </c>
      <c r="D18" s="67" t="s">
        <v>66</v>
      </c>
      <c r="E18" s="55" t="s">
        <v>5</v>
      </c>
      <c r="F18" s="68" t="s">
        <v>74</v>
      </c>
      <c r="G18" s="67" t="s">
        <v>84</v>
      </c>
      <c r="H18" s="55" t="s">
        <v>5</v>
      </c>
      <c r="I18" s="68" t="s">
        <v>74</v>
      </c>
      <c r="J18" s="67" t="s">
        <v>90</v>
      </c>
      <c r="K18" s="22" t="s">
        <v>8</v>
      </c>
      <c r="L18" s="69" t="s">
        <v>92</v>
      </c>
      <c r="M18" s="23" t="s">
        <v>9</v>
      </c>
      <c r="N18" s="67" t="s">
        <v>86</v>
      </c>
      <c r="O18" s="22" t="s">
        <v>8</v>
      </c>
      <c r="P18" s="69" t="s">
        <v>91</v>
      </c>
      <c r="Q18" s="23" t="s">
        <v>9</v>
      </c>
      <c r="R18" s="8"/>
      <c r="S18" s="57">
        <v>45509</v>
      </c>
      <c r="T18" s="78" t="str">
        <f t="shared" si="1"/>
        <v>月</v>
      </c>
      <c r="U18" s="79" t="s">
        <v>65</v>
      </c>
      <c r="V18" s="67"/>
      <c r="W18" s="55" t="s">
        <v>5</v>
      </c>
      <c r="X18" s="68"/>
      <c r="Y18" s="67"/>
      <c r="Z18" s="55" t="s">
        <v>5</v>
      </c>
      <c r="AA18" s="68"/>
      <c r="AB18" s="67"/>
      <c r="AC18" s="22" t="s">
        <v>8</v>
      </c>
      <c r="AD18" s="69"/>
      <c r="AE18" s="23" t="s">
        <v>9</v>
      </c>
      <c r="AF18" s="67"/>
      <c r="AG18" s="22" t="s">
        <v>8</v>
      </c>
      <c r="AH18" s="69"/>
      <c r="AI18" s="23" t="s">
        <v>9</v>
      </c>
      <c r="AJ18" s="30"/>
      <c r="AK18" s="57">
        <v>45478</v>
      </c>
      <c r="AL18" s="78" t="str">
        <f t="shared" si="2"/>
        <v>金</v>
      </c>
      <c r="AM18" s="79" t="s">
        <v>63</v>
      </c>
      <c r="AN18" s="67" t="s">
        <v>66</v>
      </c>
      <c r="AO18" s="55" t="s">
        <v>5</v>
      </c>
      <c r="AP18" s="68" t="s">
        <v>74</v>
      </c>
      <c r="AQ18" s="67" t="s">
        <v>84</v>
      </c>
      <c r="AR18" s="55" t="s">
        <v>5</v>
      </c>
      <c r="AS18" s="68" t="s">
        <v>71</v>
      </c>
      <c r="AT18" s="67" t="s">
        <v>80</v>
      </c>
      <c r="AU18" s="22" t="s">
        <v>8</v>
      </c>
      <c r="AV18" s="69" t="s">
        <v>79</v>
      </c>
      <c r="AW18" s="23" t="s">
        <v>9</v>
      </c>
      <c r="AX18" s="67" t="s">
        <v>86</v>
      </c>
      <c r="AY18" s="22" t="s">
        <v>8</v>
      </c>
      <c r="AZ18" s="69" t="s">
        <v>91</v>
      </c>
      <c r="BA18" s="23" t="s">
        <v>9</v>
      </c>
      <c r="BB18" s="30"/>
    </row>
    <row r="19" spans="1:54" ht="17.5" customHeight="1" x14ac:dyDescent="0.2">
      <c r="A19" s="57">
        <v>45541</v>
      </c>
      <c r="B19" s="78" t="str">
        <f t="shared" si="0"/>
        <v>金</v>
      </c>
      <c r="C19" s="79" t="s">
        <v>63</v>
      </c>
      <c r="D19" s="67" t="s">
        <v>66</v>
      </c>
      <c r="E19" s="55" t="s">
        <v>5</v>
      </c>
      <c r="F19" s="68" t="s">
        <v>76</v>
      </c>
      <c r="G19" s="67" t="s">
        <v>84</v>
      </c>
      <c r="H19" s="55" t="s">
        <v>5</v>
      </c>
      <c r="I19" s="68" t="s">
        <v>76</v>
      </c>
      <c r="J19" s="67" t="s">
        <v>80</v>
      </c>
      <c r="K19" s="22" t="s">
        <v>8</v>
      </c>
      <c r="L19" s="69" t="s">
        <v>92</v>
      </c>
      <c r="M19" s="23" t="s">
        <v>9</v>
      </c>
      <c r="N19" s="67" t="s">
        <v>86</v>
      </c>
      <c r="O19" s="22" t="s">
        <v>8</v>
      </c>
      <c r="P19" s="69" t="s">
        <v>91</v>
      </c>
      <c r="Q19" s="23" t="s">
        <v>9</v>
      </c>
      <c r="R19" s="8"/>
      <c r="S19" s="57">
        <v>45510</v>
      </c>
      <c r="T19" s="78" t="str">
        <f t="shared" si="1"/>
        <v>火</v>
      </c>
      <c r="U19" s="79" t="s">
        <v>63</v>
      </c>
      <c r="V19" s="67" t="s">
        <v>66</v>
      </c>
      <c r="W19" s="55" t="s">
        <v>5</v>
      </c>
      <c r="X19" s="68" t="s">
        <v>74</v>
      </c>
      <c r="Y19" s="67" t="s">
        <v>84</v>
      </c>
      <c r="Z19" s="55" t="s">
        <v>5</v>
      </c>
      <c r="AA19" s="68" t="s">
        <v>88</v>
      </c>
      <c r="AB19" s="67" t="s">
        <v>80</v>
      </c>
      <c r="AC19" s="22" t="s">
        <v>8</v>
      </c>
      <c r="AD19" s="69" t="s">
        <v>92</v>
      </c>
      <c r="AE19" s="23" t="s">
        <v>9</v>
      </c>
      <c r="AF19" s="67" t="s">
        <v>86</v>
      </c>
      <c r="AG19" s="22" t="s">
        <v>8</v>
      </c>
      <c r="AH19" s="69" t="s">
        <v>91</v>
      </c>
      <c r="AI19" s="23" t="s">
        <v>9</v>
      </c>
      <c r="AJ19" s="30"/>
      <c r="AK19" s="57">
        <v>45479</v>
      </c>
      <c r="AL19" s="78" t="str">
        <f t="shared" si="2"/>
        <v>土</v>
      </c>
      <c r="AM19" s="79" t="s">
        <v>63</v>
      </c>
      <c r="AN19" s="67" t="s">
        <v>66</v>
      </c>
      <c r="AO19" s="55" t="s">
        <v>5</v>
      </c>
      <c r="AP19" s="68" t="s">
        <v>77</v>
      </c>
      <c r="AQ19" s="67" t="s">
        <v>84</v>
      </c>
      <c r="AR19" s="55" t="s">
        <v>5</v>
      </c>
      <c r="AS19" s="68" t="s">
        <v>70</v>
      </c>
      <c r="AT19" s="67" t="s">
        <v>80</v>
      </c>
      <c r="AU19" s="22" t="s">
        <v>8</v>
      </c>
      <c r="AV19" s="69" t="s">
        <v>79</v>
      </c>
      <c r="AW19" s="23" t="s">
        <v>9</v>
      </c>
      <c r="AX19" s="67" t="s">
        <v>86</v>
      </c>
      <c r="AY19" s="22" t="s">
        <v>8</v>
      </c>
      <c r="AZ19" s="69" t="s">
        <v>91</v>
      </c>
      <c r="BA19" s="23" t="s">
        <v>9</v>
      </c>
      <c r="BB19" s="30"/>
    </row>
    <row r="20" spans="1:54" ht="17.5" customHeight="1" x14ac:dyDescent="0.2">
      <c r="A20" s="57">
        <v>45542</v>
      </c>
      <c r="B20" s="78" t="str">
        <f t="shared" si="0"/>
        <v>土</v>
      </c>
      <c r="C20" s="79" t="s">
        <v>65</v>
      </c>
      <c r="D20" s="67"/>
      <c r="E20" s="55" t="s">
        <v>5</v>
      </c>
      <c r="F20" s="68"/>
      <c r="G20" s="67"/>
      <c r="H20" s="55" t="s">
        <v>5</v>
      </c>
      <c r="I20" s="68"/>
      <c r="J20" s="67"/>
      <c r="K20" s="22" t="s">
        <v>8</v>
      </c>
      <c r="L20" s="69"/>
      <c r="M20" s="23" t="s">
        <v>9</v>
      </c>
      <c r="N20" s="67"/>
      <c r="O20" s="22" t="s">
        <v>8</v>
      </c>
      <c r="P20" s="69"/>
      <c r="Q20" s="23" t="s">
        <v>9</v>
      </c>
      <c r="R20" s="8"/>
      <c r="S20" s="57">
        <v>45511</v>
      </c>
      <c r="T20" s="78" t="str">
        <f t="shared" si="1"/>
        <v>水</v>
      </c>
      <c r="U20" s="79" t="s">
        <v>63</v>
      </c>
      <c r="V20" s="67" t="s">
        <v>66</v>
      </c>
      <c r="W20" s="55" t="s">
        <v>5</v>
      </c>
      <c r="X20" s="68" t="s">
        <v>74</v>
      </c>
      <c r="Y20" s="67" t="s">
        <v>84</v>
      </c>
      <c r="Z20" s="55" t="s">
        <v>5</v>
      </c>
      <c r="AA20" s="68" t="s">
        <v>74</v>
      </c>
      <c r="AB20" s="67" t="s">
        <v>90</v>
      </c>
      <c r="AC20" s="22" t="s">
        <v>8</v>
      </c>
      <c r="AD20" s="69" t="s">
        <v>92</v>
      </c>
      <c r="AE20" s="23" t="s">
        <v>9</v>
      </c>
      <c r="AF20" s="67" t="s">
        <v>86</v>
      </c>
      <c r="AG20" s="22" t="s">
        <v>8</v>
      </c>
      <c r="AH20" s="69" t="s">
        <v>91</v>
      </c>
      <c r="AI20" s="23" t="s">
        <v>9</v>
      </c>
      <c r="AJ20" s="30"/>
      <c r="AK20" s="57">
        <v>45480</v>
      </c>
      <c r="AL20" s="78" t="str">
        <f t="shared" si="2"/>
        <v>日</v>
      </c>
      <c r="AM20" s="79" t="s">
        <v>63</v>
      </c>
      <c r="AN20" s="67" t="s">
        <v>66</v>
      </c>
      <c r="AO20" s="55" t="s">
        <v>5</v>
      </c>
      <c r="AP20" s="68" t="s">
        <v>82</v>
      </c>
      <c r="AQ20" s="67" t="s">
        <v>84</v>
      </c>
      <c r="AR20" s="55" t="s">
        <v>5</v>
      </c>
      <c r="AS20" s="68" t="s">
        <v>70</v>
      </c>
      <c r="AT20" s="67" t="s">
        <v>80</v>
      </c>
      <c r="AU20" s="22" t="s">
        <v>8</v>
      </c>
      <c r="AV20" s="69" t="s">
        <v>79</v>
      </c>
      <c r="AW20" s="23" t="s">
        <v>9</v>
      </c>
      <c r="AX20" s="67" t="s">
        <v>86</v>
      </c>
      <c r="AY20" s="22" t="s">
        <v>8</v>
      </c>
      <c r="AZ20" s="69" t="s">
        <v>91</v>
      </c>
      <c r="BA20" s="23" t="s">
        <v>9</v>
      </c>
      <c r="BB20" s="30"/>
    </row>
    <row r="21" spans="1:54" ht="17.5" customHeight="1" x14ac:dyDescent="0.2">
      <c r="A21" s="57">
        <v>45543</v>
      </c>
      <c r="B21" s="78" t="str">
        <f t="shared" si="0"/>
        <v>日</v>
      </c>
      <c r="C21" s="79" t="s">
        <v>63</v>
      </c>
      <c r="D21" s="67" t="s">
        <v>66</v>
      </c>
      <c r="E21" s="55" t="s">
        <v>5</v>
      </c>
      <c r="F21" s="68" t="s">
        <v>74</v>
      </c>
      <c r="G21" s="67" t="s">
        <v>84</v>
      </c>
      <c r="H21" s="55" t="s">
        <v>5</v>
      </c>
      <c r="I21" s="68" t="s">
        <v>71</v>
      </c>
      <c r="J21" s="67" t="s">
        <v>80</v>
      </c>
      <c r="K21" s="22" t="s">
        <v>8</v>
      </c>
      <c r="L21" s="69" t="s">
        <v>79</v>
      </c>
      <c r="M21" s="23" t="s">
        <v>9</v>
      </c>
      <c r="N21" s="67" t="s">
        <v>86</v>
      </c>
      <c r="O21" s="22" t="s">
        <v>8</v>
      </c>
      <c r="P21" s="69" t="s">
        <v>91</v>
      </c>
      <c r="Q21" s="23" t="s">
        <v>9</v>
      </c>
      <c r="R21" s="8"/>
      <c r="S21" s="57">
        <v>45512</v>
      </c>
      <c r="T21" s="78" t="str">
        <f t="shared" si="1"/>
        <v>木</v>
      </c>
      <c r="U21" s="79" t="s">
        <v>63</v>
      </c>
      <c r="V21" s="67" t="s">
        <v>66</v>
      </c>
      <c r="W21" s="55" t="s">
        <v>5</v>
      </c>
      <c r="X21" s="68" t="s">
        <v>76</v>
      </c>
      <c r="Y21" s="67" t="s">
        <v>84</v>
      </c>
      <c r="Z21" s="55" t="s">
        <v>5</v>
      </c>
      <c r="AA21" s="68" t="s">
        <v>76</v>
      </c>
      <c r="AB21" s="67" t="s">
        <v>80</v>
      </c>
      <c r="AC21" s="22" t="s">
        <v>8</v>
      </c>
      <c r="AD21" s="69" t="s">
        <v>92</v>
      </c>
      <c r="AE21" s="23" t="s">
        <v>9</v>
      </c>
      <c r="AF21" s="67" t="s">
        <v>86</v>
      </c>
      <c r="AG21" s="22" t="s">
        <v>8</v>
      </c>
      <c r="AH21" s="69" t="s">
        <v>91</v>
      </c>
      <c r="AI21" s="23" t="s">
        <v>9</v>
      </c>
      <c r="AJ21" s="30"/>
      <c r="AK21" s="57">
        <v>45481</v>
      </c>
      <c r="AL21" s="78" t="str">
        <f t="shared" si="2"/>
        <v>月</v>
      </c>
      <c r="AM21" s="79" t="s">
        <v>65</v>
      </c>
      <c r="AN21" s="67"/>
      <c r="AO21" s="55" t="s">
        <v>5</v>
      </c>
      <c r="AP21" s="68"/>
      <c r="AQ21" s="67"/>
      <c r="AR21" s="55" t="s">
        <v>5</v>
      </c>
      <c r="AS21" s="68"/>
      <c r="AT21" s="67"/>
      <c r="AU21" s="22" t="s">
        <v>8</v>
      </c>
      <c r="AV21" s="69"/>
      <c r="AW21" s="23" t="s">
        <v>9</v>
      </c>
      <c r="AX21" s="67"/>
      <c r="AY21" s="22" t="s">
        <v>8</v>
      </c>
      <c r="AZ21" s="69"/>
      <c r="BA21" s="23" t="s">
        <v>9</v>
      </c>
      <c r="BB21" s="30"/>
    </row>
    <row r="22" spans="1:54" ht="17.5" customHeight="1" x14ac:dyDescent="0.2">
      <c r="A22" s="57">
        <v>45544</v>
      </c>
      <c r="B22" s="78" t="str">
        <f t="shared" si="0"/>
        <v>月</v>
      </c>
      <c r="C22" s="79" t="s">
        <v>63</v>
      </c>
      <c r="D22" s="67" t="s">
        <v>66</v>
      </c>
      <c r="E22" s="55" t="s">
        <v>5</v>
      </c>
      <c r="F22" s="68" t="s">
        <v>77</v>
      </c>
      <c r="G22" s="67" t="s">
        <v>84</v>
      </c>
      <c r="H22" s="55" t="s">
        <v>5</v>
      </c>
      <c r="I22" s="68" t="s">
        <v>77</v>
      </c>
      <c r="J22" s="67" t="s">
        <v>80</v>
      </c>
      <c r="K22" s="22" t="s">
        <v>8</v>
      </c>
      <c r="L22" s="69" t="s">
        <v>79</v>
      </c>
      <c r="M22" s="23" t="s">
        <v>9</v>
      </c>
      <c r="N22" s="67" t="s">
        <v>86</v>
      </c>
      <c r="O22" s="22" t="s">
        <v>8</v>
      </c>
      <c r="P22" s="69" t="s">
        <v>91</v>
      </c>
      <c r="Q22" s="23" t="s">
        <v>9</v>
      </c>
      <c r="R22" s="8"/>
      <c r="S22" s="57">
        <v>45513</v>
      </c>
      <c r="T22" s="78" t="str">
        <f t="shared" si="1"/>
        <v>金</v>
      </c>
      <c r="U22" s="79" t="s">
        <v>65</v>
      </c>
      <c r="V22" s="67"/>
      <c r="W22" s="55" t="s">
        <v>5</v>
      </c>
      <c r="X22" s="68"/>
      <c r="Y22" s="67"/>
      <c r="Z22" s="55" t="s">
        <v>5</v>
      </c>
      <c r="AA22" s="68"/>
      <c r="AB22" s="67"/>
      <c r="AC22" s="22" t="s">
        <v>8</v>
      </c>
      <c r="AD22" s="69"/>
      <c r="AE22" s="23" t="s">
        <v>9</v>
      </c>
      <c r="AF22" s="67"/>
      <c r="AG22" s="22" t="s">
        <v>8</v>
      </c>
      <c r="AH22" s="69"/>
      <c r="AI22" s="23" t="s">
        <v>9</v>
      </c>
      <c r="AJ22" s="30"/>
      <c r="AK22" s="57">
        <v>45482</v>
      </c>
      <c r="AL22" s="78" t="str">
        <f t="shared" si="2"/>
        <v>火</v>
      </c>
      <c r="AM22" s="79" t="s">
        <v>63</v>
      </c>
      <c r="AN22" s="67" t="s">
        <v>66</v>
      </c>
      <c r="AO22" s="55" t="s">
        <v>5</v>
      </c>
      <c r="AP22" s="68" t="s">
        <v>74</v>
      </c>
      <c r="AQ22" s="67" t="s">
        <v>84</v>
      </c>
      <c r="AR22" s="55" t="s">
        <v>5</v>
      </c>
      <c r="AS22" s="68" t="s">
        <v>74</v>
      </c>
      <c r="AT22" s="67" t="s">
        <v>90</v>
      </c>
      <c r="AU22" s="22" t="s">
        <v>8</v>
      </c>
      <c r="AV22" s="69" t="s">
        <v>92</v>
      </c>
      <c r="AW22" s="23" t="s">
        <v>9</v>
      </c>
      <c r="AX22" s="67" t="s">
        <v>86</v>
      </c>
      <c r="AY22" s="22" t="s">
        <v>8</v>
      </c>
      <c r="AZ22" s="69" t="s">
        <v>91</v>
      </c>
      <c r="BA22" s="23" t="s">
        <v>9</v>
      </c>
      <c r="BB22" s="30"/>
    </row>
    <row r="23" spans="1:54" ht="17.5" customHeight="1" x14ac:dyDescent="0.2">
      <c r="A23" s="57">
        <v>45545</v>
      </c>
      <c r="B23" s="78" t="str">
        <f t="shared" si="0"/>
        <v>火</v>
      </c>
      <c r="C23" s="79" t="s">
        <v>63</v>
      </c>
      <c r="D23" s="67" t="s">
        <v>83</v>
      </c>
      <c r="E23" s="55" t="s">
        <v>5</v>
      </c>
      <c r="F23" s="68" t="s">
        <v>79</v>
      </c>
      <c r="G23" s="67" t="s">
        <v>89</v>
      </c>
      <c r="H23" s="55" t="s">
        <v>5</v>
      </c>
      <c r="I23" s="68" t="s">
        <v>79</v>
      </c>
      <c r="J23" s="67" t="s">
        <v>80</v>
      </c>
      <c r="K23" s="22" t="s">
        <v>8</v>
      </c>
      <c r="L23" s="69" t="s">
        <v>79</v>
      </c>
      <c r="M23" s="23" t="s">
        <v>9</v>
      </c>
      <c r="N23" s="67" t="s">
        <v>86</v>
      </c>
      <c r="O23" s="22" t="s">
        <v>8</v>
      </c>
      <c r="P23" s="69" t="s">
        <v>91</v>
      </c>
      <c r="Q23" s="23" t="s">
        <v>9</v>
      </c>
      <c r="R23" s="8"/>
      <c r="S23" s="57">
        <v>45514</v>
      </c>
      <c r="T23" s="78" t="str">
        <f t="shared" si="1"/>
        <v>土</v>
      </c>
      <c r="U23" s="79" t="s">
        <v>63</v>
      </c>
      <c r="V23" s="67" t="s">
        <v>66</v>
      </c>
      <c r="W23" s="55" t="s">
        <v>5</v>
      </c>
      <c r="X23" s="68" t="s">
        <v>73</v>
      </c>
      <c r="Y23" s="67" t="s">
        <v>84</v>
      </c>
      <c r="Z23" s="55" t="s">
        <v>5</v>
      </c>
      <c r="AA23" s="68" t="s">
        <v>72</v>
      </c>
      <c r="AB23" s="67" t="s">
        <v>80</v>
      </c>
      <c r="AC23" s="22" t="s">
        <v>8</v>
      </c>
      <c r="AD23" s="69" t="s">
        <v>79</v>
      </c>
      <c r="AE23" s="23" t="s">
        <v>9</v>
      </c>
      <c r="AF23" s="67" t="s">
        <v>86</v>
      </c>
      <c r="AG23" s="22" t="s">
        <v>8</v>
      </c>
      <c r="AH23" s="69" t="s">
        <v>91</v>
      </c>
      <c r="AI23" s="23" t="s">
        <v>9</v>
      </c>
      <c r="AJ23" s="30"/>
      <c r="AK23" s="57">
        <v>45483</v>
      </c>
      <c r="AL23" s="78" t="str">
        <f t="shared" si="2"/>
        <v>水</v>
      </c>
      <c r="AM23" s="79" t="s">
        <v>63</v>
      </c>
      <c r="AN23" s="67" t="s">
        <v>66</v>
      </c>
      <c r="AO23" s="55" t="s">
        <v>5</v>
      </c>
      <c r="AP23" s="68" t="s">
        <v>76</v>
      </c>
      <c r="AQ23" s="67" t="s">
        <v>84</v>
      </c>
      <c r="AR23" s="55" t="s">
        <v>5</v>
      </c>
      <c r="AS23" s="68" t="s">
        <v>76</v>
      </c>
      <c r="AT23" s="67" t="s">
        <v>80</v>
      </c>
      <c r="AU23" s="22" t="s">
        <v>8</v>
      </c>
      <c r="AV23" s="69" t="s">
        <v>92</v>
      </c>
      <c r="AW23" s="23" t="s">
        <v>9</v>
      </c>
      <c r="AX23" s="67" t="s">
        <v>86</v>
      </c>
      <c r="AY23" s="22" t="s">
        <v>8</v>
      </c>
      <c r="AZ23" s="69" t="s">
        <v>91</v>
      </c>
      <c r="BA23" s="23" t="s">
        <v>9</v>
      </c>
      <c r="BB23" s="30"/>
    </row>
    <row r="24" spans="1:54" ht="17.5" customHeight="1" x14ac:dyDescent="0.2">
      <c r="A24" s="57">
        <v>45546</v>
      </c>
      <c r="B24" s="78" t="str">
        <f t="shared" si="0"/>
        <v>水</v>
      </c>
      <c r="C24" s="79" t="s">
        <v>63</v>
      </c>
      <c r="D24" s="67" t="s">
        <v>66</v>
      </c>
      <c r="E24" s="55" t="s">
        <v>5</v>
      </c>
      <c r="F24" s="68" t="s">
        <v>80</v>
      </c>
      <c r="G24" s="67" t="s">
        <v>84</v>
      </c>
      <c r="H24" s="55" t="s">
        <v>5</v>
      </c>
      <c r="I24" s="68" t="s">
        <v>68</v>
      </c>
      <c r="J24" s="67" t="s">
        <v>80</v>
      </c>
      <c r="K24" s="22" t="s">
        <v>8</v>
      </c>
      <c r="L24" s="69" t="s">
        <v>79</v>
      </c>
      <c r="M24" s="23" t="s">
        <v>9</v>
      </c>
      <c r="N24" s="67" t="s">
        <v>86</v>
      </c>
      <c r="O24" s="22" t="s">
        <v>8</v>
      </c>
      <c r="P24" s="69" t="s">
        <v>91</v>
      </c>
      <c r="Q24" s="23" t="s">
        <v>9</v>
      </c>
      <c r="R24" s="8"/>
      <c r="S24" s="57">
        <v>45515</v>
      </c>
      <c r="T24" s="78" t="str">
        <f t="shared" si="1"/>
        <v>日</v>
      </c>
      <c r="U24" s="79" t="s">
        <v>63</v>
      </c>
      <c r="V24" s="67" t="s">
        <v>66</v>
      </c>
      <c r="W24" s="55" t="s">
        <v>5</v>
      </c>
      <c r="X24" s="68" t="s">
        <v>74</v>
      </c>
      <c r="Y24" s="67" t="s">
        <v>84</v>
      </c>
      <c r="Z24" s="55" t="s">
        <v>5</v>
      </c>
      <c r="AA24" s="68" t="s">
        <v>71</v>
      </c>
      <c r="AB24" s="67" t="s">
        <v>80</v>
      </c>
      <c r="AC24" s="22" t="s">
        <v>8</v>
      </c>
      <c r="AD24" s="69" t="s">
        <v>79</v>
      </c>
      <c r="AE24" s="23" t="s">
        <v>9</v>
      </c>
      <c r="AF24" s="67" t="s">
        <v>86</v>
      </c>
      <c r="AG24" s="22" t="s">
        <v>8</v>
      </c>
      <c r="AH24" s="69" t="s">
        <v>91</v>
      </c>
      <c r="AI24" s="23" t="s">
        <v>9</v>
      </c>
      <c r="AJ24" s="30"/>
      <c r="AK24" s="57">
        <v>45484</v>
      </c>
      <c r="AL24" s="78" t="str">
        <f t="shared" si="2"/>
        <v>木</v>
      </c>
      <c r="AM24" s="79" t="s">
        <v>65</v>
      </c>
      <c r="AN24" s="67"/>
      <c r="AO24" s="55" t="s">
        <v>5</v>
      </c>
      <c r="AP24" s="68"/>
      <c r="AQ24" s="67"/>
      <c r="AR24" s="55" t="s">
        <v>5</v>
      </c>
      <c r="AS24" s="68"/>
      <c r="AT24" s="67"/>
      <c r="AU24" s="22" t="s">
        <v>8</v>
      </c>
      <c r="AV24" s="69"/>
      <c r="AW24" s="23" t="s">
        <v>9</v>
      </c>
      <c r="AX24" s="67"/>
      <c r="AY24" s="22" t="s">
        <v>8</v>
      </c>
      <c r="AZ24" s="69"/>
      <c r="BA24" s="23" t="s">
        <v>9</v>
      </c>
      <c r="BB24" s="30"/>
    </row>
    <row r="25" spans="1:54" ht="17.5" customHeight="1" x14ac:dyDescent="0.2">
      <c r="A25" s="57">
        <v>45547</v>
      </c>
      <c r="B25" s="78" t="str">
        <f t="shared" si="0"/>
        <v>木</v>
      </c>
      <c r="C25" s="79" t="s">
        <v>65</v>
      </c>
      <c r="D25" s="67"/>
      <c r="E25" s="55" t="s">
        <v>5</v>
      </c>
      <c r="F25" s="68"/>
      <c r="G25" s="67"/>
      <c r="H25" s="55" t="s">
        <v>5</v>
      </c>
      <c r="I25" s="68"/>
      <c r="J25" s="67"/>
      <c r="K25" s="22" t="s">
        <v>8</v>
      </c>
      <c r="L25" s="69"/>
      <c r="M25" s="23" t="s">
        <v>9</v>
      </c>
      <c r="N25" s="67"/>
      <c r="O25" s="22" t="s">
        <v>8</v>
      </c>
      <c r="P25" s="69"/>
      <c r="Q25" s="23" t="s">
        <v>9</v>
      </c>
      <c r="R25" s="8"/>
      <c r="S25" s="57">
        <v>45516</v>
      </c>
      <c r="T25" s="78" t="str">
        <f t="shared" si="1"/>
        <v>月</v>
      </c>
      <c r="U25" s="79" t="s">
        <v>63</v>
      </c>
      <c r="V25" s="67" t="s">
        <v>66</v>
      </c>
      <c r="W25" s="55" t="s">
        <v>5</v>
      </c>
      <c r="X25" s="68" t="s">
        <v>77</v>
      </c>
      <c r="Y25" s="67" t="s">
        <v>84</v>
      </c>
      <c r="Z25" s="55" t="s">
        <v>5</v>
      </c>
      <c r="AA25" s="68" t="s">
        <v>77</v>
      </c>
      <c r="AB25" s="67" t="s">
        <v>80</v>
      </c>
      <c r="AC25" s="22" t="s">
        <v>8</v>
      </c>
      <c r="AD25" s="69" t="s">
        <v>79</v>
      </c>
      <c r="AE25" s="23" t="s">
        <v>9</v>
      </c>
      <c r="AF25" s="67" t="s">
        <v>86</v>
      </c>
      <c r="AG25" s="22" t="s">
        <v>8</v>
      </c>
      <c r="AH25" s="69" t="s">
        <v>91</v>
      </c>
      <c r="AI25" s="23" t="s">
        <v>9</v>
      </c>
      <c r="AJ25" s="30"/>
      <c r="AK25" s="57">
        <v>45485</v>
      </c>
      <c r="AL25" s="78" t="str">
        <f t="shared" si="2"/>
        <v>金</v>
      </c>
      <c r="AM25" s="79" t="s">
        <v>63</v>
      </c>
      <c r="AN25" s="67" t="s">
        <v>66</v>
      </c>
      <c r="AO25" s="55" t="s">
        <v>5</v>
      </c>
      <c r="AP25" s="68" t="s">
        <v>76</v>
      </c>
      <c r="AQ25" s="67" t="s">
        <v>84</v>
      </c>
      <c r="AR25" s="55" t="s">
        <v>5</v>
      </c>
      <c r="AS25" s="68" t="s">
        <v>76</v>
      </c>
      <c r="AT25" s="67" t="s">
        <v>80</v>
      </c>
      <c r="AU25" s="22" t="s">
        <v>8</v>
      </c>
      <c r="AV25" s="69" t="s">
        <v>92</v>
      </c>
      <c r="AW25" s="23" t="s">
        <v>9</v>
      </c>
      <c r="AX25" s="67" t="s">
        <v>86</v>
      </c>
      <c r="AY25" s="22" t="s">
        <v>8</v>
      </c>
      <c r="AZ25" s="69" t="s">
        <v>91</v>
      </c>
      <c r="BA25" s="23" t="s">
        <v>9</v>
      </c>
      <c r="BB25" s="30"/>
    </row>
    <row r="26" spans="1:54" ht="17.5" customHeight="1" x14ac:dyDescent="0.2">
      <c r="A26" s="57">
        <v>45548</v>
      </c>
      <c r="B26" s="78" t="str">
        <f t="shared" si="0"/>
        <v>金</v>
      </c>
      <c r="C26" s="79" t="s">
        <v>63</v>
      </c>
      <c r="D26" s="67" t="s">
        <v>66</v>
      </c>
      <c r="E26" s="55" t="s">
        <v>5</v>
      </c>
      <c r="F26" s="68" t="s">
        <v>73</v>
      </c>
      <c r="G26" s="67" t="s">
        <v>84</v>
      </c>
      <c r="H26" s="55" t="s">
        <v>5</v>
      </c>
      <c r="I26" s="68" t="s">
        <v>72</v>
      </c>
      <c r="J26" s="67" t="s">
        <v>80</v>
      </c>
      <c r="K26" s="22" t="s">
        <v>8</v>
      </c>
      <c r="L26" s="69" t="s">
        <v>79</v>
      </c>
      <c r="M26" s="23" t="s">
        <v>9</v>
      </c>
      <c r="N26" s="67" t="s">
        <v>86</v>
      </c>
      <c r="O26" s="22" t="s">
        <v>8</v>
      </c>
      <c r="P26" s="69" t="s">
        <v>91</v>
      </c>
      <c r="Q26" s="23" t="s">
        <v>9</v>
      </c>
      <c r="R26" s="8"/>
      <c r="S26" s="57">
        <v>45517</v>
      </c>
      <c r="T26" s="78" t="str">
        <f t="shared" si="1"/>
        <v>火</v>
      </c>
      <c r="U26" s="79" t="s">
        <v>63</v>
      </c>
      <c r="V26" s="67" t="s">
        <v>83</v>
      </c>
      <c r="W26" s="55" t="s">
        <v>5</v>
      </c>
      <c r="X26" s="68" t="s">
        <v>79</v>
      </c>
      <c r="Y26" s="67" t="s">
        <v>89</v>
      </c>
      <c r="Z26" s="55" t="s">
        <v>5</v>
      </c>
      <c r="AA26" s="68" t="s">
        <v>79</v>
      </c>
      <c r="AB26" s="67" t="s">
        <v>80</v>
      </c>
      <c r="AC26" s="22" t="s">
        <v>8</v>
      </c>
      <c r="AD26" s="69" t="s">
        <v>79</v>
      </c>
      <c r="AE26" s="23" t="s">
        <v>9</v>
      </c>
      <c r="AF26" s="67" t="s">
        <v>86</v>
      </c>
      <c r="AG26" s="22" t="s">
        <v>8</v>
      </c>
      <c r="AH26" s="69" t="s">
        <v>91</v>
      </c>
      <c r="AI26" s="23" t="s">
        <v>9</v>
      </c>
      <c r="AJ26" s="30"/>
      <c r="AK26" s="57">
        <v>45486</v>
      </c>
      <c r="AL26" s="78" t="str">
        <f t="shared" si="2"/>
        <v>土</v>
      </c>
      <c r="AM26" s="79" t="s">
        <v>63</v>
      </c>
      <c r="AN26" s="67" t="s">
        <v>66</v>
      </c>
      <c r="AO26" s="55" t="s">
        <v>5</v>
      </c>
      <c r="AP26" s="68" t="s">
        <v>73</v>
      </c>
      <c r="AQ26" s="67" t="s">
        <v>84</v>
      </c>
      <c r="AR26" s="55" t="s">
        <v>5</v>
      </c>
      <c r="AS26" s="68" t="s">
        <v>87</v>
      </c>
      <c r="AT26" s="67" t="s">
        <v>80</v>
      </c>
      <c r="AU26" s="22" t="s">
        <v>8</v>
      </c>
      <c r="AV26" s="69" t="s">
        <v>92</v>
      </c>
      <c r="AW26" s="23" t="s">
        <v>9</v>
      </c>
      <c r="AX26" s="67" t="s">
        <v>86</v>
      </c>
      <c r="AY26" s="22" t="s">
        <v>8</v>
      </c>
      <c r="AZ26" s="69" t="s">
        <v>91</v>
      </c>
      <c r="BA26" s="23" t="s">
        <v>9</v>
      </c>
      <c r="BB26" s="30"/>
    </row>
    <row r="27" spans="1:54" ht="17.5" customHeight="1" x14ac:dyDescent="0.2">
      <c r="A27" s="57">
        <v>45549</v>
      </c>
      <c r="B27" s="78" t="str">
        <f t="shared" si="0"/>
        <v>土</v>
      </c>
      <c r="C27" s="79" t="s">
        <v>63</v>
      </c>
      <c r="D27" s="67" t="s">
        <v>66</v>
      </c>
      <c r="E27" s="55" t="s">
        <v>5</v>
      </c>
      <c r="F27" s="68" t="s">
        <v>74</v>
      </c>
      <c r="G27" s="67" t="s">
        <v>84</v>
      </c>
      <c r="H27" s="55" t="s">
        <v>5</v>
      </c>
      <c r="I27" s="68" t="s">
        <v>71</v>
      </c>
      <c r="J27" s="67" t="s">
        <v>80</v>
      </c>
      <c r="K27" s="22" t="s">
        <v>8</v>
      </c>
      <c r="L27" s="69" t="s">
        <v>79</v>
      </c>
      <c r="M27" s="23" t="s">
        <v>9</v>
      </c>
      <c r="N27" s="67" t="s">
        <v>86</v>
      </c>
      <c r="O27" s="22" t="s">
        <v>8</v>
      </c>
      <c r="P27" s="69" t="s">
        <v>91</v>
      </c>
      <c r="Q27" s="23" t="s">
        <v>9</v>
      </c>
      <c r="R27" s="8"/>
      <c r="S27" s="57">
        <v>45518</v>
      </c>
      <c r="T27" s="78" t="str">
        <f t="shared" si="1"/>
        <v>水</v>
      </c>
      <c r="U27" s="79" t="s">
        <v>63</v>
      </c>
      <c r="V27" s="67" t="s">
        <v>66</v>
      </c>
      <c r="W27" s="55" t="s">
        <v>5</v>
      </c>
      <c r="X27" s="68" t="s">
        <v>80</v>
      </c>
      <c r="Y27" s="67" t="s">
        <v>84</v>
      </c>
      <c r="Z27" s="55" t="s">
        <v>5</v>
      </c>
      <c r="AA27" s="68" t="s">
        <v>68</v>
      </c>
      <c r="AB27" s="67" t="s">
        <v>80</v>
      </c>
      <c r="AC27" s="22" t="s">
        <v>8</v>
      </c>
      <c r="AD27" s="69" t="s">
        <v>79</v>
      </c>
      <c r="AE27" s="23" t="s">
        <v>9</v>
      </c>
      <c r="AF27" s="67" t="s">
        <v>86</v>
      </c>
      <c r="AG27" s="22" t="s">
        <v>8</v>
      </c>
      <c r="AH27" s="69" t="s">
        <v>91</v>
      </c>
      <c r="AI27" s="23" t="s">
        <v>9</v>
      </c>
      <c r="AJ27" s="30"/>
      <c r="AK27" s="57">
        <v>45487</v>
      </c>
      <c r="AL27" s="78" t="str">
        <f t="shared" si="2"/>
        <v>日</v>
      </c>
      <c r="AM27" s="79" t="s">
        <v>63</v>
      </c>
      <c r="AN27" s="67" t="s">
        <v>83</v>
      </c>
      <c r="AO27" s="55" t="s">
        <v>5</v>
      </c>
      <c r="AP27" s="68" t="s">
        <v>79</v>
      </c>
      <c r="AQ27" s="67" t="s">
        <v>89</v>
      </c>
      <c r="AR27" s="55" t="s">
        <v>5</v>
      </c>
      <c r="AS27" s="68" t="s">
        <v>78</v>
      </c>
      <c r="AT27" s="67" t="s">
        <v>80</v>
      </c>
      <c r="AU27" s="22" t="s">
        <v>8</v>
      </c>
      <c r="AV27" s="69" t="s">
        <v>79</v>
      </c>
      <c r="AW27" s="23" t="s">
        <v>9</v>
      </c>
      <c r="AX27" s="67" t="s">
        <v>86</v>
      </c>
      <c r="AY27" s="22" t="s">
        <v>8</v>
      </c>
      <c r="AZ27" s="69" t="s">
        <v>91</v>
      </c>
      <c r="BA27" s="23" t="s">
        <v>9</v>
      </c>
      <c r="BB27" s="30"/>
    </row>
    <row r="28" spans="1:54" ht="17.5" customHeight="1" x14ac:dyDescent="0.2">
      <c r="A28" s="57">
        <v>45550</v>
      </c>
      <c r="B28" s="78" t="str">
        <f t="shared" si="0"/>
        <v>日</v>
      </c>
      <c r="C28" s="79" t="s">
        <v>63</v>
      </c>
      <c r="D28" s="67" t="s">
        <v>83</v>
      </c>
      <c r="E28" s="55" t="s">
        <v>5</v>
      </c>
      <c r="F28" s="68" t="s">
        <v>79</v>
      </c>
      <c r="G28" s="67" t="s">
        <v>89</v>
      </c>
      <c r="H28" s="55" t="s">
        <v>5</v>
      </c>
      <c r="I28" s="68" t="s">
        <v>78</v>
      </c>
      <c r="J28" s="67" t="s">
        <v>80</v>
      </c>
      <c r="K28" s="22" t="s">
        <v>8</v>
      </c>
      <c r="L28" s="69" t="s">
        <v>79</v>
      </c>
      <c r="M28" s="23" t="s">
        <v>9</v>
      </c>
      <c r="N28" s="67" t="s">
        <v>86</v>
      </c>
      <c r="O28" s="22" t="s">
        <v>8</v>
      </c>
      <c r="P28" s="69" t="s">
        <v>91</v>
      </c>
      <c r="Q28" s="23" t="s">
        <v>9</v>
      </c>
      <c r="R28" s="8"/>
      <c r="S28" s="57">
        <v>45519</v>
      </c>
      <c r="T28" s="78" t="str">
        <f t="shared" si="1"/>
        <v>木</v>
      </c>
      <c r="U28" s="79" t="s">
        <v>65</v>
      </c>
      <c r="V28" s="67"/>
      <c r="W28" s="55" t="s">
        <v>5</v>
      </c>
      <c r="X28" s="68"/>
      <c r="Y28" s="67"/>
      <c r="Z28" s="55" t="s">
        <v>5</v>
      </c>
      <c r="AA28" s="68"/>
      <c r="AB28" s="67"/>
      <c r="AC28" s="22" t="s">
        <v>8</v>
      </c>
      <c r="AD28" s="69"/>
      <c r="AE28" s="23" t="s">
        <v>9</v>
      </c>
      <c r="AF28" s="67"/>
      <c r="AG28" s="22" t="s">
        <v>8</v>
      </c>
      <c r="AH28" s="69"/>
      <c r="AI28" s="23" t="s">
        <v>9</v>
      </c>
      <c r="AJ28" s="30"/>
      <c r="AK28" s="57">
        <v>45488</v>
      </c>
      <c r="AL28" s="78" t="str">
        <f t="shared" si="2"/>
        <v>月</v>
      </c>
      <c r="AM28" s="79" t="s">
        <v>65</v>
      </c>
      <c r="AN28" s="67"/>
      <c r="AO28" s="55" t="s">
        <v>5</v>
      </c>
      <c r="AP28" s="68"/>
      <c r="AQ28" s="67"/>
      <c r="AR28" s="55" t="s">
        <v>5</v>
      </c>
      <c r="AS28" s="68"/>
      <c r="AT28" s="67"/>
      <c r="AU28" s="22" t="s">
        <v>8</v>
      </c>
      <c r="AV28" s="69"/>
      <c r="AW28" s="23" t="s">
        <v>9</v>
      </c>
      <c r="AX28" s="67"/>
      <c r="AY28" s="22" t="s">
        <v>8</v>
      </c>
      <c r="AZ28" s="69"/>
      <c r="BA28" s="23" t="s">
        <v>9</v>
      </c>
      <c r="BB28" s="30"/>
    </row>
    <row r="29" spans="1:54" ht="17.5" customHeight="1" x14ac:dyDescent="0.2">
      <c r="A29" s="57">
        <v>45551</v>
      </c>
      <c r="B29" s="78" t="str">
        <f t="shared" si="0"/>
        <v>月</v>
      </c>
      <c r="C29" s="79" t="s">
        <v>63</v>
      </c>
      <c r="D29" s="67" t="s">
        <v>66</v>
      </c>
      <c r="E29" s="55" t="s">
        <v>5</v>
      </c>
      <c r="F29" s="68" t="s">
        <v>73</v>
      </c>
      <c r="G29" s="67" t="s">
        <v>84</v>
      </c>
      <c r="H29" s="55" t="s">
        <v>5</v>
      </c>
      <c r="I29" s="68" t="s">
        <v>72</v>
      </c>
      <c r="J29" s="67" t="s">
        <v>80</v>
      </c>
      <c r="K29" s="22" t="s">
        <v>8</v>
      </c>
      <c r="L29" s="69" t="s">
        <v>79</v>
      </c>
      <c r="M29" s="23" t="s">
        <v>9</v>
      </c>
      <c r="N29" s="67" t="s">
        <v>86</v>
      </c>
      <c r="O29" s="22" t="s">
        <v>8</v>
      </c>
      <c r="P29" s="69" t="s">
        <v>91</v>
      </c>
      <c r="Q29" s="23" t="s">
        <v>9</v>
      </c>
      <c r="R29" s="8"/>
      <c r="S29" s="57">
        <v>45520</v>
      </c>
      <c r="T29" s="78" t="str">
        <f t="shared" si="1"/>
        <v>金</v>
      </c>
      <c r="U29" s="79" t="s">
        <v>63</v>
      </c>
      <c r="V29" s="67" t="s">
        <v>66</v>
      </c>
      <c r="W29" s="55" t="s">
        <v>5</v>
      </c>
      <c r="X29" s="68" t="s">
        <v>80</v>
      </c>
      <c r="Y29" s="67" t="s">
        <v>84</v>
      </c>
      <c r="Z29" s="55" t="s">
        <v>5</v>
      </c>
      <c r="AA29" s="68" t="s">
        <v>68</v>
      </c>
      <c r="AB29" s="67" t="s">
        <v>80</v>
      </c>
      <c r="AC29" s="22" t="s">
        <v>8</v>
      </c>
      <c r="AD29" s="69" t="s">
        <v>79</v>
      </c>
      <c r="AE29" s="23" t="s">
        <v>9</v>
      </c>
      <c r="AF29" s="67" t="s">
        <v>86</v>
      </c>
      <c r="AG29" s="22" t="s">
        <v>8</v>
      </c>
      <c r="AH29" s="69" t="s">
        <v>91</v>
      </c>
      <c r="AI29" s="23" t="s">
        <v>9</v>
      </c>
      <c r="AJ29" s="30"/>
      <c r="AK29" s="57">
        <v>45489</v>
      </c>
      <c r="AL29" s="78" t="str">
        <f t="shared" si="2"/>
        <v>火</v>
      </c>
      <c r="AM29" s="79" t="s">
        <v>63</v>
      </c>
      <c r="AN29" s="67" t="s">
        <v>66</v>
      </c>
      <c r="AO29" s="55" t="s">
        <v>5</v>
      </c>
      <c r="AP29" s="68" t="s">
        <v>74</v>
      </c>
      <c r="AQ29" s="67" t="s">
        <v>84</v>
      </c>
      <c r="AR29" s="55" t="s">
        <v>5</v>
      </c>
      <c r="AS29" s="68" t="s">
        <v>71</v>
      </c>
      <c r="AT29" s="67" t="s">
        <v>80</v>
      </c>
      <c r="AU29" s="22" t="s">
        <v>8</v>
      </c>
      <c r="AV29" s="69" t="s">
        <v>79</v>
      </c>
      <c r="AW29" s="23" t="s">
        <v>9</v>
      </c>
      <c r="AX29" s="67" t="s">
        <v>86</v>
      </c>
      <c r="AY29" s="22" t="s">
        <v>8</v>
      </c>
      <c r="AZ29" s="69" t="s">
        <v>91</v>
      </c>
      <c r="BA29" s="23" t="s">
        <v>9</v>
      </c>
      <c r="BB29" s="30"/>
    </row>
    <row r="30" spans="1:54" ht="17.5" customHeight="1" x14ac:dyDescent="0.2">
      <c r="A30" s="57">
        <v>45552</v>
      </c>
      <c r="B30" s="78" t="str">
        <f t="shared" si="0"/>
        <v>火</v>
      </c>
      <c r="C30" s="79" t="s">
        <v>65</v>
      </c>
      <c r="D30" s="67"/>
      <c r="E30" s="55" t="s">
        <v>5</v>
      </c>
      <c r="F30" s="68"/>
      <c r="G30" s="67"/>
      <c r="H30" s="55" t="s">
        <v>5</v>
      </c>
      <c r="I30" s="68"/>
      <c r="J30" s="67"/>
      <c r="K30" s="22" t="s">
        <v>8</v>
      </c>
      <c r="L30" s="69"/>
      <c r="M30" s="23" t="s">
        <v>9</v>
      </c>
      <c r="N30" s="67"/>
      <c r="O30" s="22" t="s">
        <v>8</v>
      </c>
      <c r="P30" s="69"/>
      <c r="Q30" s="23" t="s">
        <v>9</v>
      </c>
      <c r="R30" s="8"/>
      <c r="S30" s="57">
        <v>45521</v>
      </c>
      <c r="T30" s="78" t="str">
        <f t="shared" si="1"/>
        <v>土</v>
      </c>
      <c r="U30" s="79" t="s">
        <v>63</v>
      </c>
      <c r="V30" s="67" t="s">
        <v>83</v>
      </c>
      <c r="W30" s="55" t="s">
        <v>5</v>
      </c>
      <c r="X30" s="68" t="s">
        <v>81</v>
      </c>
      <c r="Y30" s="67" t="s">
        <v>89</v>
      </c>
      <c r="Z30" s="55" t="s">
        <v>5</v>
      </c>
      <c r="AA30" s="68" t="s">
        <v>78</v>
      </c>
      <c r="AB30" s="67" t="s">
        <v>80</v>
      </c>
      <c r="AC30" s="22" t="s">
        <v>8</v>
      </c>
      <c r="AD30" s="69" t="s">
        <v>79</v>
      </c>
      <c r="AE30" s="23" t="s">
        <v>9</v>
      </c>
      <c r="AF30" s="67" t="s">
        <v>86</v>
      </c>
      <c r="AG30" s="22" t="s">
        <v>8</v>
      </c>
      <c r="AH30" s="69" t="s">
        <v>91</v>
      </c>
      <c r="AI30" s="23" t="s">
        <v>9</v>
      </c>
      <c r="AJ30" s="30"/>
      <c r="AK30" s="57">
        <v>45490</v>
      </c>
      <c r="AL30" s="78" t="str">
        <f t="shared" si="2"/>
        <v>水</v>
      </c>
      <c r="AM30" s="79" t="s">
        <v>63</v>
      </c>
      <c r="AN30" s="67" t="s">
        <v>66</v>
      </c>
      <c r="AO30" s="55" t="s">
        <v>5</v>
      </c>
      <c r="AP30" s="68" t="s">
        <v>77</v>
      </c>
      <c r="AQ30" s="67" t="s">
        <v>84</v>
      </c>
      <c r="AR30" s="55" t="s">
        <v>5</v>
      </c>
      <c r="AS30" s="68" t="s">
        <v>70</v>
      </c>
      <c r="AT30" s="67" t="s">
        <v>80</v>
      </c>
      <c r="AU30" s="22" t="s">
        <v>8</v>
      </c>
      <c r="AV30" s="69" t="s">
        <v>79</v>
      </c>
      <c r="AW30" s="23" t="s">
        <v>9</v>
      </c>
      <c r="AX30" s="67" t="s">
        <v>86</v>
      </c>
      <c r="AY30" s="22" t="s">
        <v>8</v>
      </c>
      <c r="AZ30" s="69" t="s">
        <v>91</v>
      </c>
      <c r="BA30" s="23" t="s">
        <v>9</v>
      </c>
      <c r="BB30" s="30"/>
    </row>
    <row r="31" spans="1:54" ht="17.5" customHeight="1" x14ac:dyDescent="0.2">
      <c r="A31" s="57">
        <v>45553</v>
      </c>
      <c r="B31" s="78" t="str">
        <f t="shared" si="0"/>
        <v>水</v>
      </c>
      <c r="C31" s="79" t="s">
        <v>65</v>
      </c>
      <c r="D31" s="67"/>
      <c r="E31" s="55" t="s">
        <v>5</v>
      </c>
      <c r="F31" s="68"/>
      <c r="G31" s="67"/>
      <c r="H31" s="55" t="s">
        <v>5</v>
      </c>
      <c r="I31" s="68"/>
      <c r="J31" s="67"/>
      <c r="K31" s="22" t="s">
        <v>8</v>
      </c>
      <c r="L31" s="69"/>
      <c r="M31" s="23" t="s">
        <v>9</v>
      </c>
      <c r="N31" s="67"/>
      <c r="O31" s="22" t="s">
        <v>8</v>
      </c>
      <c r="P31" s="69"/>
      <c r="Q31" s="23" t="s">
        <v>9</v>
      </c>
      <c r="R31" s="8"/>
      <c r="S31" s="57">
        <v>45522</v>
      </c>
      <c r="T31" s="78" t="str">
        <f t="shared" si="1"/>
        <v>日</v>
      </c>
      <c r="U31" s="79" t="s">
        <v>63</v>
      </c>
      <c r="V31" s="67" t="s">
        <v>66</v>
      </c>
      <c r="W31" s="55" t="s">
        <v>5</v>
      </c>
      <c r="X31" s="68" t="s">
        <v>74</v>
      </c>
      <c r="Y31" s="67" t="s">
        <v>84</v>
      </c>
      <c r="Z31" s="55" t="s">
        <v>5</v>
      </c>
      <c r="AA31" s="68" t="s">
        <v>71</v>
      </c>
      <c r="AB31" s="67" t="s">
        <v>80</v>
      </c>
      <c r="AC31" s="22" t="s">
        <v>8</v>
      </c>
      <c r="AD31" s="69" t="s">
        <v>79</v>
      </c>
      <c r="AE31" s="23" t="s">
        <v>9</v>
      </c>
      <c r="AF31" s="67" t="s">
        <v>86</v>
      </c>
      <c r="AG31" s="22" t="s">
        <v>8</v>
      </c>
      <c r="AH31" s="69" t="s">
        <v>91</v>
      </c>
      <c r="AI31" s="23" t="s">
        <v>9</v>
      </c>
      <c r="AJ31" s="30"/>
      <c r="AK31" s="57">
        <v>45491</v>
      </c>
      <c r="AL31" s="78" t="str">
        <f t="shared" si="2"/>
        <v>木</v>
      </c>
      <c r="AM31" s="79" t="s">
        <v>63</v>
      </c>
      <c r="AN31" s="67" t="s">
        <v>66</v>
      </c>
      <c r="AO31" s="55" t="s">
        <v>5</v>
      </c>
      <c r="AP31" s="68" t="s">
        <v>82</v>
      </c>
      <c r="AQ31" s="67" t="s">
        <v>84</v>
      </c>
      <c r="AR31" s="55" t="s">
        <v>5</v>
      </c>
      <c r="AS31" s="68" t="s">
        <v>70</v>
      </c>
      <c r="AT31" s="67" t="s">
        <v>80</v>
      </c>
      <c r="AU31" s="22" t="s">
        <v>8</v>
      </c>
      <c r="AV31" s="69" t="s">
        <v>79</v>
      </c>
      <c r="AW31" s="23" t="s">
        <v>9</v>
      </c>
      <c r="AX31" s="67" t="s">
        <v>86</v>
      </c>
      <c r="AY31" s="22" t="s">
        <v>8</v>
      </c>
      <c r="AZ31" s="69" t="s">
        <v>91</v>
      </c>
      <c r="BA31" s="23" t="s">
        <v>9</v>
      </c>
      <c r="BB31" s="30"/>
    </row>
    <row r="32" spans="1:54" ht="17.5" customHeight="1" x14ac:dyDescent="0.2">
      <c r="A32" s="57">
        <v>45554</v>
      </c>
      <c r="B32" s="78" t="str">
        <f t="shared" si="0"/>
        <v>木</v>
      </c>
      <c r="C32" s="79" t="s">
        <v>63</v>
      </c>
      <c r="D32" s="67" t="s">
        <v>66</v>
      </c>
      <c r="E32" s="55" t="s">
        <v>5</v>
      </c>
      <c r="F32" s="68" t="s">
        <v>80</v>
      </c>
      <c r="G32" s="67" t="s">
        <v>84</v>
      </c>
      <c r="H32" s="55" t="s">
        <v>5</v>
      </c>
      <c r="I32" s="68" t="s">
        <v>68</v>
      </c>
      <c r="J32" s="67" t="s">
        <v>80</v>
      </c>
      <c r="K32" s="22" t="s">
        <v>8</v>
      </c>
      <c r="L32" s="69" t="s">
        <v>79</v>
      </c>
      <c r="M32" s="23" t="s">
        <v>9</v>
      </c>
      <c r="N32" s="67" t="s">
        <v>86</v>
      </c>
      <c r="O32" s="22" t="s">
        <v>8</v>
      </c>
      <c r="P32" s="69" t="s">
        <v>91</v>
      </c>
      <c r="Q32" s="23" t="s">
        <v>9</v>
      </c>
      <c r="R32" s="8"/>
      <c r="S32" s="57">
        <v>45523</v>
      </c>
      <c r="T32" s="78" t="str">
        <f t="shared" si="1"/>
        <v>月</v>
      </c>
      <c r="U32" s="79" t="s">
        <v>65</v>
      </c>
      <c r="V32" s="67"/>
      <c r="W32" s="55" t="s">
        <v>5</v>
      </c>
      <c r="X32" s="68"/>
      <c r="Y32" s="67"/>
      <c r="Z32" s="55" t="s">
        <v>5</v>
      </c>
      <c r="AA32" s="68"/>
      <c r="AB32" s="67"/>
      <c r="AC32" s="22" t="s">
        <v>8</v>
      </c>
      <c r="AD32" s="69"/>
      <c r="AE32" s="23" t="s">
        <v>9</v>
      </c>
      <c r="AF32" s="67"/>
      <c r="AG32" s="22" t="s">
        <v>8</v>
      </c>
      <c r="AH32" s="69"/>
      <c r="AI32" s="23" t="s">
        <v>9</v>
      </c>
      <c r="AJ32" s="30"/>
      <c r="AK32" s="57">
        <v>45492</v>
      </c>
      <c r="AL32" s="78" t="str">
        <f t="shared" si="2"/>
        <v>金</v>
      </c>
      <c r="AM32" s="79" t="s">
        <v>63</v>
      </c>
      <c r="AN32" s="67" t="s">
        <v>66</v>
      </c>
      <c r="AO32" s="55" t="s">
        <v>5</v>
      </c>
      <c r="AP32" s="68" t="s">
        <v>76</v>
      </c>
      <c r="AQ32" s="67" t="s">
        <v>84</v>
      </c>
      <c r="AR32" s="55" t="s">
        <v>5</v>
      </c>
      <c r="AS32" s="68" t="s">
        <v>75</v>
      </c>
      <c r="AT32" s="67" t="s">
        <v>80</v>
      </c>
      <c r="AU32" s="22" t="s">
        <v>8</v>
      </c>
      <c r="AV32" s="69" t="s">
        <v>79</v>
      </c>
      <c r="AW32" s="23" t="s">
        <v>9</v>
      </c>
      <c r="AX32" s="67" t="s">
        <v>86</v>
      </c>
      <c r="AY32" s="22" t="s">
        <v>8</v>
      </c>
      <c r="AZ32" s="69" t="s">
        <v>91</v>
      </c>
      <c r="BA32" s="23" t="s">
        <v>9</v>
      </c>
      <c r="BB32" s="30"/>
    </row>
    <row r="33" spans="1:54" ht="17.5" customHeight="1" x14ac:dyDescent="0.2">
      <c r="A33" s="57">
        <v>45555</v>
      </c>
      <c r="B33" s="78" t="str">
        <f t="shared" si="0"/>
        <v>金</v>
      </c>
      <c r="C33" s="79" t="s">
        <v>63</v>
      </c>
      <c r="D33" s="67" t="s">
        <v>83</v>
      </c>
      <c r="E33" s="55" t="s">
        <v>5</v>
      </c>
      <c r="F33" s="68" t="s">
        <v>81</v>
      </c>
      <c r="G33" s="67" t="s">
        <v>89</v>
      </c>
      <c r="H33" s="55" t="s">
        <v>5</v>
      </c>
      <c r="I33" s="68" t="s">
        <v>78</v>
      </c>
      <c r="J33" s="67" t="s">
        <v>80</v>
      </c>
      <c r="K33" s="22" t="s">
        <v>8</v>
      </c>
      <c r="L33" s="69" t="s">
        <v>79</v>
      </c>
      <c r="M33" s="23" t="s">
        <v>9</v>
      </c>
      <c r="N33" s="67" t="s">
        <v>86</v>
      </c>
      <c r="O33" s="22" t="s">
        <v>8</v>
      </c>
      <c r="P33" s="69" t="s">
        <v>91</v>
      </c>
      <c r="Q33" s="23" t="s">
        <v>9</v>
      </c>
      <c r="R33" s="8"/>
      <c r="S33" s="57">
        <v>45524</v>
      </c>
      <c r="T33" s="78" t="str">
        <f t="shared" si="1"/>
        <v>火</v>
      </c>
      <c r="U33" s="79" t="s">
        <v>65</v>
      </c>
      <c r="V33" s="67"/>
      <c r="W33" s="55" t="s">
        <v>5</v>
      </c>
      <c r="X33" s="68"/>
      <c r="Y33" s="67"/>
      <c r="Z33" s="55" t="s">
        <v>5</v>
      </c>
      <c r="AA33" s="68"/>
      <c r="AB33" s="67"/>
      <c r="AC33" s="22" t="s">
        <v>8</v>
      </c>
      <c r="AD33" s="69"/>
      <c r="AE33" s="23" t="s">
        <v>9</v>
      </c>
      <c r="AF33" s="67"/>
      <c r="AG33" s="22" t="s">
        <v>8</v>
      </c>
      <c r="AH33" s="69"/>
      <c r="AI33" s="23" t="s">
        <v>9</v>
      </c>
      <c r="AJ33" s="30"/>
      <c r="AK33" s="57">
        <v>45493</v>
      </c>
      <c r="AL33" s="78" t="str">
        <f t="shared" si="2"/>
        <v>土</v>
      </c>
      <c r="AM33" s="79" t="s">
        <v>65</v>
      </c>
      <c r="AN33" s="67"/>
      <c r="AO33" s="55" t="s">
        <v>5</v>
      </c>
      <c r="AP33" s="68"/>
      <c r="AQ33" s="67"/>
      <c r="AR33" s="55" t="s">
        <v>5</v>
      </c>
      <c r="AS33" s="68"/>
      <c r="AT33" s="67"/>
      <c r="AU33" s="22" t="s">
        <v>8</v>
      </c>
      <c r="AV33" s="69"/>
      <c r="AW33" s="23" t="s">
        <v>9</v>
      </c>
      <c r="AX33" s="67"/>
      <c r="AY33" s="22" t="s">
        <v>8</v>
      </c>
      <c r="AZ33" s="69"/>
      <c r="BA33" s="23" t="s">
        <v>9</v>
      </c>
      <c r="BB33" s="30"/>
    </row>
    <row r="34" spans="1:54" ht="17.5" customHeight="1" x14ac:dyDescent="0.2">
      <c r="A34" s="57">
        <v>45556</v>
      </c>
      <c r="B34" s="78" t="str">
        <f t="shared" si="0"/>
        <v>土</v>
      </c>
      <c r="C34" s="79" t="s">
        <v>63</v>
      </c>
      <c r="D34" s="67" t="s">
        <v>66</v>
      </c>
      <c r="E34" s="55" t="s">
        <v>5</v>
      </c>
      <c r="F34" s="68" t="s">
        <v>74</v>
      </c>
      <c r="G34" s="67" t="s">
        <v>84</v>
      </c>
      <c r="H34" s="55" t="s">
        <v>5</v>
      </c>
      <c r="I34" s="68" t="s">
        <v>71</v>
      </c>
      <c r="J34" s="67" t="s">
        <v>80</v>
      </c>
      <c r="K34" s="22" t="s">
        <v>8</v>
      </c>
      <c r="L34" s="69" t="s">
        <v>79</v>
      </c>
      <c r="M34" s="23" t="s">
        <v>9</v>
      </c>
      <c r="N34" s="67" t="s">
        <v>86</v>
      </c>
      <c r="O34" s="22" t="s">
        <v>8</v>
      </c>
      <c r="P34" s="69" t="s">
        <v>91</v>
      </c>
      <c r="Q34" s="23" t="s">
        <v>9</v>
      </c>
      <c r="R34" s="8"/>
      <c r="S34" s="57">
        <v>45525</v>
      </c>
      <c r="T34" s="78" t="str">
        <f t="shared" si="1"/>
        <v>水</v>
      </c>
      <c r="U34" s="79" t="s">
        <v>63</v>
      </c>
      <c r="V34" s="67" t="s">
        <v>66</v>
      </c>
      <c r="W34" s="55" t="s">
        <v>5</v>
      </c>
      <c r="X34" s="68" t="s">
        <v>82</v>
      </c>
      <c r="Y34" s="67" t="s">
        <v>84</v>
      </c>
      <c r="Z34" s="55" t="s">
        <v>5</v>
      </c>
      <c r="AA34" s="68" t="s">
        <v>70</v>
      </c>
      <c r="AB34" s="67" t="s">
        <v>80</v>
      </c>
      <c r="AC34" s="22" t="s">
        <v>8</v>
      </c>
      <c r="AD34" s="69" t="s">
        <v>79</v>
      </c>
      <c r="AE34" s="23" t="s">
        <v>9</v>
      </c>
      <c r="AF34" s="67" t="s">
        <v>86</v>
      </c>
      <c r="AG34" s="22" t="s">
        <v>8</v>
      </c>
      <c r="AH34" s="69" t="s">
        <v>91</v>
      </c>
      <c r="AI34" s="23" t="s">
        <v>9</v>
      </c>
      <c r="AJ34" s="30"/>
      <c r="AK34" s="57">
        <v>45494</v>
      </c>
      <c r="AL34" s="78" t="str">
        <f t="shared" si="2"/>
        <v>日</v>
      </c>
      <c r="AM34" s="79" t="s">
        <v>63</v>
      </c>
      <c r="AN34" s="67" t="s">
        <v>66</v>
      </c>
      <c r="AO34" s="55" t="s">
        <v>5</v>
      </c>
      <c r="AP34" s="68" t="s">
        <v>74</v>
      </c>
      <c r="AQ34" s="67" t="s">
        <v>84</v>
      </c>
      <c r="AR34" s="55" t="s">
        <v>5</v>
      </c>
      <c r="AS34" s="68" t="s">
        <v>71</v>
      </c>
      <c r="AT34" s="67" t="s">
        <v>80</v>
      </c>
      <c r="AU34" s="22" t="s">
        <v>8</v>
      </c>
      <c r="AV34" s="69" t="s">
        <v>79</v>
      </c>
      <c r="AW34" s="23" t="s">
        <v>9</v>
      </c>
      <c r="AX34" s="67" t="s">
        <v>86</v>
      </c>
      <c r="AY34" s="22" t="s">
        <v>8</v>
      </c>
      <c r="AZ34" s="69" t="s">
        <v>91</v>
      </c>
      <c r="BA34" s="23" t="s">
        <v>9</v>
      </c>
      <c r="BB34" s="30"/>
    </row>
    <row r="35" spans="1:54" ht="17.5" customHeight="1" x14ac:dyDescent="0.2">
      <c r="A35" s="57">
        <v>45557</v>
      </c>
      <c r="B35" s="78" t="str">
        <f t="shared" si="0"/>
        <v>日</v>
      </c>
      <c r="C35" s="79" t="s">
        <v>65</v>
      </c>
      <c r="D35" s="67"/>
      <c r="E35" s="55" t="s">
        <v>5</v>
      </c>
      <c r="F35" s="68"/>
      <c r="G35" s="67"/>
      <c r="H35" s="55" t="s">
        <v>5</v>
      </c>
      <c r="I35" s="68"/>
      <c r="J35" s="67"/>
      <c r="K35" s="22" t="s">
        <v>8</v>
      </c>
      <c r="L35" s="69"/>
      <c r="M35" s="23" t="s">
        <v>9</v>
      </c>
      <c r="N35" s="67"/>
      <c r="O35" s="22" t="s">
        <v>8</v>
      </c>
      <c r="P35" s="69"/>
      <c r="Q35" s="23" t="s">
        <v>9</v>
      </c>
      <c r="R35" s="8"/>
      <c r="S35" s="57">
        <v>45526</v>
      </c>
      <c r="T35" s="78" t="str">
        <f t="shared" si="1"/>
        <v>木</v>
      </c>
      <c r="U35" s="79" t="s">
        <v>63</v>
      </c>
      <c r="V35" s="67" t="s">
        <v>66</v>
      </c>
      <c r="W35" s="55" t="s">
        <v>5</v>
      </c>
      <c r="X35" s="68" t="s">
        <v>76</v>
      </c>
      <c r="Y35" s="67" t="s">
        <v>84</v>
      </c>
      <c r="Z35" s="55" t="s">
        <v>5</v>
      </c>
      <c r="AA35" s="68" t="s">
        <v>76</v>
      </c>
      <c r="AB35" s="67" t="s">
        <v>80</v>
      </c>
      <c r="AC35" s="22" t="s">
        <v>8</v>
      </c>
      <c r="AD35" s="69" t="s">
        <v>92</v>
      </c>
      <c r="AE35" s="23" t="s">
        <v>9</v>
      </c>
      <c r="AF35" s="67" t="s">
        <v>86</v>
      </c>
      <c r="AG35" s="22" t="s">
        <v>8</v>
      </c>
      <c r="AH35" s="69" t="s">
        <v>91</v>
      </c>
      <c r="AI35" s="23" t="s">
        <v>9</v>
      </c>
      <c r="AJ35" s="30"/>
      <c r="AK35" s="57">
        <v>45495</v>
      </c>
      <c r="AL35" s="78" t="str">
        <f t="shared" si="2"/>
        <v>月</v>
      </c>
      <c r="AM35" s="79" t="s">
        <v>65</v>
      </c>
      <c r="AN35" s="67"/>
      <c r="AO35" s="55" t="s">
        <v>5</v>
      </c>
      <c r="AP35" s="68"/>
      <c r="AQ35" s="67"/>
      <c r="AR35" s="55" t="s">
        <v>5</v>
      </c>
      <c r="AS35" s="68"/>
      <c r="AT35" s="67"/>
      <c r="AU35" s="22" t="s">
        <v>8</v>
      </c>
      <c r="AV35" s="69"/>
      <c r="AW35" s="23" t="s">
        <v>9</v>
      </c>
      <c r="AX35" s="67"/>
      <c r="AY35" s="22" t="s">
        <v>8</v>
      </c>
      <c r="AZ35" s="69"/>
      <c r="BA35" s="23" t="s">
        <v>9</v>
      </c>
      <c r="BB35" s="30"/>
    </row>
    <row r="36" spans="1:54" ht="17.5" customHeight="1" x14ac:dyDescent="0.2">
      <c r="A36" s="57">
        <v>45558</v>
      </c>
      <c r="B36" s="78" t="str">
        <f t="shared" si="0"/>
        <v>月</v>
      </c>
      <c r="C36" s="79" t="s">
        <v>63</v>
      </c>
      <c r="D36" s="67" t="s">
        <v>66</v>
      </c>
      <c r="E36" s="55" t="s">
        <v>5</v>
      </c>
      <c r="F36" s="68" t="s">
        <v>74</v>
      </c>
      <c r="G36" s="67" t="s">
        <v>84</v>
      </c>
      <c r="H36" s="55" t="s">
        <v>5</v>
      </c>
      <c r="I36" s="68" t="s">
        <v>71</v>
      </c>
      <c r="J36" s="67" t="s">
        <v>80</v>
      </c>
      <c r="K36" s="22" t="s">
        <v>8</v>
      </c>
      <c r="L36" s="69" t="s">
        <v>79</v>
      </c>
      <c r="M36" s="23" t="s">
        <v>9</v>
      </c>
      <c r="N36" s="67" t="s">
        <v>86</v>
      </c>
      <c r="O36" s="22" t="s">
        <v>8</v>
      </c>
      <c r="P36" s="69" t="s">
        <v>91</v>
      </c>
      <c r="Q36" s="23" t="s">
        <v>9</v>
      </c>
      <c r="R36" s="8"/>
      <c r="S36" s="57">
        <v>45527</v>
      </c>
      <c r="T36" s="78" t="str">
        <f t="shared" si="1"/>
        <v>金</v>
      </c>
      <c r="U36" s="79" t="s">
        <v>63</v>
      </c>
      <c r="V36" s="67" t="s">
        <v>66</v>
      </c>
      <c r="W36" s="55" t="s">
        <v>5</v>
      </c>
      <c r="X36" s="68" t="s">
        <v>73</v>
      </c>
      <c r="Y36" s="67" t="s">
        <v>84</v>
      </c>
      <c r="Z36" s="55" t="s">
        <v>5</v>
      </c>
      <c r="AA36" s="68" t="s">
        <v>87</v>
      </c>
      <c r="AB36" s="67" t="s">
        <v>80</v>
      </c>
      <c r="AC36" s="22" t="s">
        <v>8</v>
      </c>
      <c r="AD36" s="69" t="s">
        <v>92</v>
      </c>
      <c r="AE36" s="23" t="s">
        <v>9</v>
      </c>
      <c r="AF36" s="67" t="s">
        <v>86</v>
      </c>
      <c r="AG36" s="22" t="s">
        <v>8</v>
      </c>
      <c r="AH36" s="69" t="s">
        <v>91</v>
      </c>
      <c r="AI36" s="23" t="s">
        <v>9</v>
      </c>
      <c r="AJ36" s="30"/>
      <c r="AK36" s="57">
        <v>45496</v>
      </c>
      <c r="AL36" s="78" t="str">
        <f t="shared" si="2"/>
        <v>火</v>
      </c>
      <c r="AM36" s="79" t="s">
        <v>63</v>
      </c>
      <c r="AN36" s="67" t="s">
        <v>66</v>
      </c>
      <c r="AO36" s="55" t="s">
        <v>5</v>
      </c>
      <c r="AP36" s="68" t="s">
        <v>77</v>
      </c>
      <c r="AQ36" s="67" t="s">
        <v>84</v>
      </c>
      <c r="AR36" s="55" t="s">
        <v>5</v>
      </c>
      <c r="AS36" s="68" t="s">
        <v>77</v>
      </c>
      <c r="AT36" s="67" t="s">
        <v>80</v>
      </c>
      <c r="AU36" s="22" t="s">
        <v>8</v>
      </c>
      <c r="AV36" s="69" t="s">
        <v>79</v>
      </c>
      <c r="AW36" s="23" t="s">
        <v>9</v>
      </c>
      <c r="AX36" s="67" t="s">
        <v>86</v>
      </c>
      <c r="AY36" s="22" t="s">
        <v>8</v>
      </c>
      <c r="AZ36" s="69" t="s">
        <v>91</v>
      </c>
      <c r="BA36" s="23" t="s">
        <v>9</v>
      </c>
      <c r="BB36" s="30"/>
    </row>
    <row r="37" spans="1:54" ht="17.5" customHeight="1" x14ac:dyDescent="0.2">
      <c r="A37" s="57">
        <v>45559</v>
      </c>
      <c r="B37" s="78" t="str">
        <f t="shared" si="0"/>
        <v>火</v>
      </c>
      <c r="C37" s="79" t="s">
        <v>63</v>
      </c>
      <c r="D37" s="67" t="s">
        <v>66</v>
      </c>
      <c r="E37" s="55" t="s">
        <v>5</v>
      </c>
      <c r="F37" s="68" t="s">
        <v>77</v>
      </c>
      <c r="G37" s="67" t="s">
        <v>84</v>
      </c>
      <c r="H37" s="55" t="s">
        <v>5</v>
      </c>
      <c r="I37" s="68" t="s">
        <v>70</v>
      </c>
      <c r="J37" s="67" t="s">
        <v>80</v>
      </c>
      <c r="K37" s="22" t="s">
        <v>8</v>
      </c>
      <c r="L37" s="69" t="s">
        <v>79</v>
      </c>
      <c r="M37" s="23" t="s">
        <v>9</v>
      </c>
      <c r="N37" s="67" t="s">
        <v>86</v>
      </c>
      <c r="O37" s="22" t="s">
        <v>8</v>
      </c>
      <c r="P37" s="69" t="s">
        <v>91</v>
      </c>
      <c r="Q37" s="23" t="s">
        <v>9</v>
      </c>
      <c r="R37" s="8"/>
      <c r="S37" s="57">
        <v>45528</v>
      </c>
      <c r="T37" s="78" t="str">
        <f t="shared" si="1"/>
        <v>土</v>
      </c>
      <c r="U37" s="79" t="s">
        <v>63</v>
      </c>
      <c r="V37" s="67" t="s">
        <v>83</v>
      </c>
      <c r="W37" s="55" t="s">
        <v>5</v>
      </c>
      <c r="X37" s="68" t="s">
        <v>79</v>
      </c>
      <c r="Y37" s="67" t="s">
        <v>89</v>
      </c>
      <c r="Z37" s="55" t="s">
        <v>5</v>
      </c>
      <c r="AA37" s="68" t="s">
        <v>78</v>
      </c>
      <c r="AB37" s="67" t="s">
        <v>80</v>
      </c>
      <c r="AC37" s="22" t="s">
        <v>8</v>
      </c>
      <c r="AD37" s="69" t="s">
        <v>79</v>
      </c>
      <c r="AE37" s="23" t="s">
        <v>9</v>
      </c>
      <c r="AF37" s="67" t="s">
        <v>86</v>
      </c>
      <c r="AG37" s="22" t="s">
        <v>8</v>
      </c>
      <c r="AH37" s="69" t="s">
        <v>91</v>
      </c>
      <c r="AI37" s="23" t="s">
        <v>9</v>
      </c>
      <c r="AJ37" s="30"/>
      <c r="AK37" s="57">
        <v>45497</v>
      </c>
      <c r="AL37" s="78" t="str">
        <f t="shared" si="2"/>
        <v>水</v>
      </c>
      <c r="AM37" s="79" t="s">
        <v>63</v>
      </c>
      <c r="AN37" s="67" t="s">
        <v>83</v>
      </c>
      <c r="AO37" s="55" t="s">
        <v>5</v>
      </c>
      <c r="AP37" s="68" t="s">
        <v>79</v>
      </c>
      <c r="AQ37" s="67" t="s">
        <v>89</v>
      </c>
      <c r="AR37" s="55" t="s">
        <v>5</v>
      </c>
      <c r="AS37" s="68" t="s">
        <v>79</v>
      </c>
      <c r="AT37" s="67" t="s">
        <v>80</v>
      </c>
      <c r="AU37" s="22" t="s">
        <v>8</v>
      </c>
      <c r="AV37" s="69" t="s">
        <v>79</v>
      </c>
      <c r="AW37" s="23" t="s">
        <v>9</v>
      </c>
      <c r="AX37" s="67" t="s">
        <v>86</v>
      </c>
      <c r="AY37" s="22" t="s">
        <v>8</v>
      </c>
      <c r="AZ37" s="69" t="s">
        <v>91</v>
      </c>
      <c r="BA37" s="23" t="s">
        <v>9</v>
      </c>
      <c r="BB37" s="30"/>
    </row>
    <row r="38" spans="1:54" ht="17.5" customHeight="1" x14ac:dyDescent="0.2">
      <c r="A38" s="57">
        <v>45560</v>
      </c>
      <c r="B38" s="78" t="str">
        <f t="shared" si="0"/>
        <v>水</v>
      </c>
      <c r="C38" s="79" t="s">
        <v>63</v>
      </c>
      <c r="D38" s="67" t="s">
        <v>66</v>
      </c>
      <c r="E38" s="55" t="s">
        <v>5</v>
      </c>
      <c r="F38" s="68" t="s">
        <v>82</v>
      </c>
      <c r="G38" s="67" t="s">
        <v>84</v>
      </c>
      <c r="H38" s="55" t="s">
        <v>5</v>
      </c>
      <c r="I38" s="68" t="s">
        <v>70</v>
      </c>
      <c r="J38" s="67" t="s">
        <v>80</v>
      </c>
      <c r="K38" s="22" t="s">
        <v>8</v>
      </c>
      <c r="L38" s="69" t="s">
        <v>79</v>
      </c>
      <c r="M38" s="23" t="s">
        <v>9</v>
      </c>
      <c r="N38" s="67" t="s">
        <v>86</v>
      </c>
      <c r="O38" s="22" t="s">
        <v>8</v>
      </c>
      <c r="P38" s="69" t="s">
        <v>91</v>
      </c>
      <c r="Q38" s="23" t="s">
        <v>9</v>
      </c>
      <c r="R38" s="8"/>
      <c r="S38" s="57">
        <v>45529</v>
      </c>
      <c r="T38" s="78" t="str">
        <f t="shared" si="1"/>
        <v>日</v>
      </c>
      <c r="U38" s="79" t="s">
        <v>63</v>
      </c>
      <c r="V38" s="67" t="s">
        <v>66</v>
      </c>
      <c r="W38" s="55" t="s">
        <v>5</v>
      </c>
      <c r="X38" s="68" t="s">
        <v>74</v>
      </c>
      <c r="Y38" s="67" t="s">
        <v>84</v>
      </c>
      <c r="Z38" s="55" t="s">
        <v>5</v>
      </c>
      <c r="AA38" s="68" t="s">
        <v>88</v>
      </c>
      <c r="AB38" s="67" t="s">
        <v>80</v>
      </c>
      <c r="AC38" s="22" t="s">
        <v>8</v>
      </c>
      <c r="AD38" s="69" t="s">
        <v>92</v>
      </c>
      <c r="AE38" s="23" t="s">
        <v>9</v>
      </c>
      <c r="AF38" s="67" t="s">
        <v>86</v>
      </c>
      <c r="AG38" s="22" t="s">
        <v>8</v>
      </c>
      <c r="AH38" s="69" t="s">
        <v>91</v>
      </c>
      <c r="AI38" s="23" t="s">
        <v>9</v>
      </c>
      <c r="AJ38" s="30"/>
      <c r="AK38" s="57">
        <v>45498</v>
      </c>
      <c r="AL38" s="78" t="str">
        <f t="shared" si="2"/>
        <v>木</v>
      </c>
      <c r="AM38" s="79" t="s">
        <v>63</v>
      </c>
      <c r="AN38" s="67" t="s">
        <v>66</v>
      </c>
      <c r="AO38" s="55" t="s">
        <v>5</v>
      </c>
      <c r="AP38" s="68" t="s">
        <v>80</v>
      </c>
      <c r="AQ38" s="67" t="s">
        <v>84</v>
      </c>
      <c r="AR38" s="55" t="s">
        <v>5</v>
      </c>
      <c r="AS38" s="68" t="s">
        <v>68</v>
      </c>
      <c r="AT38" s="67" t="s">
        <v>80</v>
      </c>
      <c r="AU38" s="22" t="s">
        <v>8</v>
      </c>
      <c r="AV38" s="69" t="s">
        <v>79</v>
      </c>
      <c r="AW38" s="23" t="s">
        <v>9</v>
      </c>
      <c r="AX38" s="67" t="s">
        <v>86</v>
      </c>
      <c r="AY38" s="22" t="s">
        <v>8</v>
      </c>
      <c r="AZ38" s="69" t="s">
        <v>91</v>
      </c>
      <c r="BA38" s="23" t="s">
        <v>9</v>
      </c>
      <c r="BB38" s="30"/>
    </row>
    <row r="39" spans="1:54" ht="17.5" customHeight="1" x14ac:dyDescent="0.2">
      <c r="A39" s="57">
        <v>45561</v>
      </c>
      <c r="B39" s="78" t="str">
        <f t="shared" si="0"/>
        <v>木</v>
      </c>
      <c r="C39" s="79" t="s">
        <v>65</v>
      </c>
      <c r="D39" s="67"/>
      <c r="E39" s="55" t="s">
        <v>5</v>
      </c>
      <c r="F39" s="68"/>
      <c r="G39" s="67"/>
      <c r="H39" s="55" t="s">
        <v>5</v>
      </c>
      <c r="I39" s="68"/>
      <c r="J39" s="67"/>
      <c r="K39" s="22" t="s">
        <v>8</v>
      </c>
      <c r="L39" s="69"/>
      <c r="M39" s="23" t="s">
        <v>9</v>
      </c>
      <c r="N39" s="67"/>
      <c r="O39" s="22" t="s">
        <v>8</v>
      </c>
      <c r="P39" s="69"/>
      <c r="Q39" s="23" t="s">
        <v>9</v>
      </c>
      <c r="R39" s="8"/>
      <c r="S39" s="57">
        <v>45530</v>
      </c>
      <c r="T39" s="78" t="str">
        <f t="shared" si="1"/>
        <v>月</v>
      </c>
      <c r="U39" s="79" t="s">
        <v>65</v>
      </c>
      <c r="V39" s="67"/>
      <c r="W39" s="55" t="s">
        <v>5</v>
      </c>
      <c r="X39" s="68"/>
      <c r="Y39" s="67"/>
      <c r="Z39" s="55" t="s">
        <v>5</v>
      </c>
      <c r="AA39" s="68"/>
      <c r="AB39" s="67"/>
      <c r="AC39" s="22" t="s">
        <v>8</v>
      </c>
      <c r="AD39" s="69"/>
      <c r="AE39" s="23" t="s">
        <v>9</v>
      </c>
      <c r="AF39" s="67"/>
      <c r="AG39" s="22" t="s">
        <v>8</v>
      </c>
      <c r="AH39" s="69"/>
      <c r="AI39" s="23" t="s">
        <v>9</v>
      </c>
      <c r="AJ39" s="30"/>
      <c r="AK39" s="57">
        <v>45499</v>
      </c>
      <c r="AL39" s="78" t="str">
        <f t="shared" si="2"/>
        <v>金</v>
      </c>
      <c r="AM39" s="79" t="s">
        <v>65</v>
      </c>
      <c r="AN39" s="67"/>
      <c r="AO39" s="55" t="s">
        <v>5</v>
      </c>
      <c r="AP39" s="68"/>
      <c r="AQ39" s="67"/>
      <c r="AR39" s="55" t="s">
        <v>5</v>
      </c>
      <c r="AS39" s="68"/>
      <c r="AT39" s="67"/>
      <c r="AU39" s="22" t="s">
        <v>8</v>
      </c>
      <c r="AV39" s="69"/>
      <c r="AW39" s="23" t="s">
        <v>9</v>
      </c>
      <c r="AX39" s="67"/>
      <c r="AY39" s="22" t="s">
        <v>8</v>
      </c>
      <c r="AZ39" s="69"/>
      <c r="BA39" s="23" t="s">
        <v>9</v>
      </c>
      <c r="BB39" s="30"/>
    </row>
    <row r="40" spans="1:54" ht="17.5" customHeight="1" x14ac:dyDescent="0.2">
      <c r="A40" s="57">
        <v>45562</v>
      </c>
      <c r="B40" s="78" t="str">
        <f t="shared" si="0"/>
        <v>金</v>
      </c>
      <c r="C40" s="79" t="s">
        <v>65</v>
      </c>
      <c r="D40" s="67"/>
      <c r="E40" s="55" t="s">
        <v>5</v>
      </c>
      <c r="F40" s="68"/>
      <c r="G40" s="67"/>
      <c r="H40" s="55" t="s">
        <v>5</v>
      </c>
      <c r="I40" s="68"/>
      <c r="J40" s="67"/>
      <c r="K40" s="22" t="s">
        <v>8</v>
      </c>
      <c r="L40" s="69"/>
      <c r="M40" s="23" t="s">
        <v>9</v>
      </c>
      <c r="N40" s="67"/>
      <c r="O40" s="22" t="s">
        <v>8</v>
      </c>
      <c r="P40" s="69"/>
      <c r="Q40" s="23" t="s">
        <v>9</v>
      </c>
      <c r="R40" s="8"/>
      <c r="S40" s="57">
        <v>45531</v>
      </c>
      <c r="T40" s="78" t="str">
        <f t="shared" si="1"/>
        <v>火</v>
      </c>
      <c r="U40" s="79" t="s">
        <v>63</v>
      </c>
      <c r="V40" s="67" t="s">
        <v>83</v>
      </c>
      <c r="W40" s="55" t="s">
        <v>5</v>
      </c>
      <c r="X40" s="68" t="s">
        <v>79</v>
      </c>
      <c r="Y40" s="67" t="s">
        <v>89</v>
      </c>
      <c r="Z40" s="55" t="s">
        <v>5</v>
      </c>
      <c r="AA40" s="68" t="s">
        <v>79</v>
      </c>
      <c r="AB40" s="67" t="s">
        <v>80</v>
      </c>
      <c r="AC40" s="22" t="s">
        <v>8</v>
      </c>
      <c r="AD40" s="69" t="s">
        <v>79</v>
      </c>
      <c r="AE40" s="23" t="s">
        <v>9</v>
      </c>
      <c r="AF40" s="67" t="s">
        <v>86</v>
      </c>
      <c r="AG40" s="22" t="s">
        <v>8</v>
      </c>
      <c r="AH40" s="69" t="s">
        <v>91</v>
      </c>
      <c r="AI40" s="23" t="s">
        <v>9</v>
      </c>
      <c r="AJ40" s="30"/>
      <c r="AK40" s="57">
        <v>45500</v>
      </c>
      <c r="AL40" s="78" t="str">
        <f t="shared" si="2"/>
        <v>土</v>
      </c>
      <c r="AM40" s="79" t="s">
        <v>63</v>
      </c>
      <c r="AN40" s="67" t="s">
        <v>66</v>
      </c>
      <c r="AO40" s="55" t="s">
        <v>5</v>
      </c>
      <c r="AP40" s="68" t="s">
        <v>76</v>
      </c>
      <c r="AQ40" s="67" t="s">
        <v>84</v>
      </c>
      <c r="AR40" s="55" t="s">
        <v>5</v>
      </c>
      <c r="AS40" s="68" t="s">
        <v>76</v>
      </c>
      <c r="AT40" s="67" t="s">
        <v>80</v>
      </c>
      <c r="AU40" s="22" t="s">
        <v>8</v>
      </c>
      <c r="AV40" s="69" t="s">
        <v>92</v>
      </c>
      <c r="AW40" s="23" t="s">
        <v>9</v>
      </c>
      <c r="AX40" s="67" t="s">
        <v>86</v>
      </c>
      <c r="AY40" s="22" t="s">
        <v>8</v>
      </c>
      <c r="AZ40" s="69" t="s">
        <v>91</v>
      </c>
      <c r="BA40" s="23" t="s">
        <v>9</v>
      </c>
      <c r="BB40" s="30"/>
    </row>
    <row r="41" spans="1:54" ht="17.5" customHeight="1" x14ac:dyDescent="0.2">
      <c r="A41" s="57">
        <v>45563</v>
      </c>
      <c r="B41" s="78" t="str">
        <f t="shared" si="0"/>
        <v>土</v>
      </c>
      <c r="C41" s="79" t="s">
        <v>63</v>
      </c>
      <c r="D41" s="67" t="s">
        <v>66</v>
      </c>
      <c r="E41" s="55" t="s">
        <v>5</v>
      </c>
      <c r="F41" s="68" t="s">
        <v>76</v>
      </c>
      <c r="G41" s="67" t="s">
        <v>84</v>
      </c>
      <c r="H41" s="55" t="s">
        <v>5</v>
      </c>
      <c r="I41" s="68" t="s">
        <v>75</v>
      </c>
      <c r="J41" s="67" t="s">
        <v>80</v>
      </c>
      <c r="K41" s="22" t="s">
        <v>8</v>
      </c>
      <c r="L41" s="69" t="s">
        <v>79</v>
      </c>
      <c r="M41" s="23" t="s">
        <v>9</v>
      </c>
      <c r="N41" s="67" t="s">
        <v>86</v>
      </c>
      <c r="O41" s="22" t="s">
        <v>8</v>
      </c>
      <c r="P41" s="69" t="s">
        <v>91</v>
      </c>
      <c r="Q41" s="23" t="s">
        <v>9</v>
      </c>
      <c r="R41" s="8"/>
      <c r="S41" s="57">
        <v>45532</v>
      </c>
      <c r="T41" s="78" t="str">
        <f t="shared" si="1"/>
        <v>水</v>
      </c>
      <c r="U41" s="79" t="s">
        <v>63</v>
      </c>
      <c r="V41" s="67" t="s">
        <v>66</v>
      </c>
      <c r="W41" s="55" t="s">
        <v>5</v>
      </c>
      <c r="X41" s="68" t="s">
        <v>82</v>
      </c>
      <c r="Y41" s="67" t="s">
        <v>84</v>
      </c>
      <c r="Z41" s="55" t="s">
        <v>5</v>
      </c>
      <c r="AA41" s="68" t="s">
        <v>70</v>
      </c>
      <c r="AB41" s="67" t="s">
        <v>80</v>
      </c>
      <c r="AC41" s="22" t="s">
        <v>8</v>
      </c>
      <c r="AD41" s="69" t="s">
        <v>79</v>
      </c>
      <c r="AE41" s="23" t="s">
        <v>9</v>
      </c>
      <c r="AF41" s="67" t="s">
        <v>86</v>
      </c>
      <c r="AG41" s="22" t="s">
        <v>8</v>
      </c>
      <c r="AH41" s="69" t="s">
        <v>91</v>
      </c>
      <c r="AI41" s="23" t="s">
        <v>9</v>
      </c>
      <c r="AJ41" s="30"/>
      <c r="AK41" s="57">
        <v>45501</v>
      </c>
      <c r="AL41" s="78" t="str">
        <f t="shared" si="2"/>
        <v>日</v>
      </c>
      <c r="AM41" s="79" t="s">
        <v>63</v>
      </c>
      <c r="AN41" s="67" t="s">
        <v>66</v>
      </c>
      <c r="AO41" s="55" t="s">
        <v>5</v>
      </c>
      <c r="AP41" s="68" t="s">
        <v>73</v>
      </c>
      <c r="AQ41" s="67" t="s">
        <v>84</v>
      </c>
      <c r="AR41" s="55" t="s">
        <v>5</v>
      </c>
      <c r="AS41" s="68" t="s">
        <v>87</v>
      </c>
      <c r="AT41" s="67" t="s">
        <v>80</v>
      </c>
      <c r="AU41" s="22" t="s">
        <v>8</v>
      </c>
      <c r="AV41" s="69" t="s">
        <v>92</v>
      </c>
      <c r="AW41" s="23" t="s">
        <v>9</v>
      </c>
      <c r="AX41" s="67" t="s">
        <v>86</v>
      </c>
      <c r="AY41" s="22" t="s">
        <v>8</v>
      </c>
      <c r="AZ41" s="69" t="s">
        <v>91</v>
      </c>
      <c r="BA41" s="23" t="s">
        <v>9</v>
      </c>
      <c r="BB41" s="30"/>
    </row>
    <row r="42" spans="1:54" ht="17.5" customHeight="1" x14ac:dyDescent="0.2">
      <c r="A42" s="57">
        <v>45564</v>
      </c>
      <c r="B42" s="78" t="str">
        <f t="shared" si="0"/>
        <v>日</v>
      </c>
      <c r="C42" s="79" t="s">
        <v>63</v>
      </c>
      <c r="D42" s="67" t="s">
        <v>66</v>
      </c>
      <c r="E42" s="55" t="s">
        <v>5</v>
      </c>
      <c r="F42" s="68" t="s">
        <v>73</v>
      </c>
      <c r="G42" s="67" t="s">
        <v>84</v>
      </c>
      <c r="H42" s="55" t="s">
        <v>5</v>
      </c>
      <c r="I42" s="68" t="s">
        <v>72</v>
      </c>
      <c r="J42" s="67" t="s">
        <v>80</v>
      </c>
      <c r="K42" s="22" t="s">
        <v>8</v>
      </c>
      <c r="L42" s="69" t="s">
        <v>79</v>
      </c>
      <c r="M42" s="23" t="s">
        <v>9</v>
      </c>
      <c r="N42" s="67" t="s">
        <v>86</v>
      </c>
      <c r="O42" s="22" t="s">
        <v>8</v>
      </c>
      <c r="P42" s="69" t="s">
        <v>91</v>
      </c>
      <c r="Q42" s="23" t="s">
        <v>9</v>
      </c>
      <c r="R42" s="8"/>
      <c r="S42" s="57">
        <v>45533</v>
      </c>
      <c r="T42" s="78" t="str">
        <f t="shared" si="1"/>
        <v>木</v>
      </c>
      <c r="U42" s="79" t="s">
        <v>63</v>
      </c>
      <c r="V42" s="67" t="s">
        <v>66</v>
      </c>
      <c r="W42" s="55" t="s">
        <v>5</v>
      </c>
      <c r="X42" s="68" t="s">
        <v>76</v>
      </c>
      <c r="Y42" s="67" t="s">
        <v>84</v>
      </c>
      <c r="Z42" s="55" t="s">
        <v>5</v>
      </c>
      <c r="AA42" s="68" t="s">
        <v>75</v>
      </c>
      <c r="AB42" s="67" t="s">
        <v>80</v>
      </c>
      <c r="AC42" s="22" t="s">
        <v>8</v>
      </c>
      <c r="AD42" s="69" t="s">
        <v>79</v>
      </c>
      <c r="AE42" s="23" t="s">
        <v>9</v>
      </c>
      <c r="AF42" s="67" t="s">
        <v>86</v>
      </c>
      <c r="AG42" s="22" t="s">
        <v>8</v>
      </c>
      <c r="AH42" s="69" t="s">
        <v>91</v>
      </c>
      <c r="AI42" s="23" t="s">
        <v>9</v>
      </c>
      <c r="AJ42" s="30"/>
      <c r="AK42" s="57">
        <v>45502</v>
      </c>
      <c r="AL42" s="78" t="str">
        <f t="shared" si="2"/>
        <v>月</v>
      </c>
      <c r="AM42" s="79" t="s">
        <v>65</v>
      </c>
      <c r="AN42" s="67"/>
      <c r="AO42" s="55" t="s">
        <v>5</v>
      </c>
      <c r="AP42" s="68"/>
      <c r="AQ42" s="67"/>
      <c r="AR42" s="55" t="s">
        <v>5</v>
      </c>
      <c r="AS42" s="68"/>
      <c r="AT42" s="67"/>
      <c r="AU42" s="22" t="s">
        <v>8</v>
      </c>
      <c r="AV42" s="69"/>
      <c r="AW42" s="23" t="s">
        <v>9</v>
      </c>
      <c r="AX42" s="67"/>
      <c r="AY42" s="22" t="s">
        <v>8</v>
      </c>
      <c r="AZ42" s="69"/>
      <c r="BA42" s="23" t="s">
        <v>9</v>
      </c>
      <c r="BB42" s="30"/>
    </row>
    <row r="43" spans="1:54" ht="17.5" customHeight="1" x14ac:dyDescent="0.2">
      <c r="A43" s="57">
        <v>45565</v>
      </c>
      <c r="B43" s="78" t="str">
        <f t="shared" si="0"/>
        <v>月</v>
      </c>
      <c r="C43" s="79" t="s">
        <v>63</v>
      </c>
      <c r="D43" s="67" t="s">
        <v>66</v>
      </c>
      <c r="E43" s="55" t="s">
        <v>5</v>
      </c>
      <c r="F43" s="68" t="s">
        <v>74</v>
      </c>
      <c r="G43" s="67" t="s">
        <v>84</v>
      </c>
      <c r="H43" s="55" t="s">
        <v>5</v>
      </c>
      <c r="I43" s="68" t="s">
        <v>71</v>
      </c>
      <c r="J43" s="67" t="s">
        <v>80</v>
      </c>
      <c r="K43" s="22" t="s">
        <v>8</v>
      </c>
      <c r="L43" s="69" t="s">
        <v>79</v>
      </c>
      <c r="M43" s="23" t="s">
        <v>9</v>
      </c>
      <c r="N43" s="67" t="s">
        <v>86</v>
      </c>
      <c r="O43" s="22" t="s">
        <v>8</v>
      </c>
      <c r="P43" s="69" t="s">
        <v>91</v>
      </c>
      <c r="Q43" s="23" t="s">
        <v>9</v>
      </c>
      <c r="R43" s="8"/>
      <c r="S43" s="57">
        <v>45534</v>
      </c>
      <c r="T43" s="78" t="str">
        <f t="shared" si="1"/>
        <v>金</v>
      </c>
      <c r="U43" s="79" t="s">
        <v>63</v>
      </c>
      <c r="V43" s="67" t="s">
        <v>66</v>
      </c>
      <c r="W43" s="55" t="s">
        <v>5</v>
      </c>
      <c r="X43" s="68" t="s">
        <v>73</v>
      </c>
      <c r="Y43" s="67" t="s">
        <v>84</v>
      </c>
      <c r="Z43" s="55" t="s">
        <v>5</v>
      </c>
      <c r="AA43" s="68" t="s">
        <v>72</v>
      </c>
      <c r="AB43" s="67" t="s">
        <v>80</v>
      </c>
      <c r="AC43" s="22" t="s">
        <v>8</v>
      </c>
      <c r="AD43" s="69" t="s">
        <v>79</v>
      </c>
      <c r="AE43" s="23" t="s">
        <v>9</v>
      </c>
      <c r="AF43" s="67" t="s">
        <v>86</v>
      </c>
      <c r="AG43" s="22" t="s">
        <v>8</v>
      </c>
      <c r="AH43" s="69" t="s">
        <v>91</v>
      </c>
      <c r="AI43" s="23" t="s">
        <v>9</v>
      </c>
      <c r="AJ43" s="30"/>
      <c r="AK43" s="57">
        <v>45503</v>
      </c>
      <c r="AL43" s="78" t="str">
        <f t="shared" si="2"/>
        <v>火</v>
      </c>
      <c r="AM43" s="79" t="s">
        <v>63</v>
      </c>
      <c r="AN43" s="67" t="s">
        <v>66</v>
      </c>
      <c r="AO43" s="55" t="s">
        <v>5</v>
      </c>
      <c r="AP43" s="68" t="s">
        <v>73</v>
      </c>
      <c r="AQ43" s="67" t="s">
        <v>84</v>
      </c>
      <c r="AR43" s="55" t="s">
        <v>5</v>
      </c>
      <c r="AS43" s="68" t="s">
        <v>72</v>
      </c>
      <c r="AT43" s="67" t="s">
        <v>80</v>
      </c>
      <c r="AU43" s="22" t="s">
        <v>8</v>
      </c>
      <c r="AV43" s="69" t="s">
        <v>79</v>
      </c>
      <c r="AW43" s="23" t="s">
        <v>9</v>
      </c>
      <c r="AX43" s="67" t="s">
        <v>86</v>
      </c>
      <c r="AY43" s="22" t="s">
        <v>8</v>
      </c>
      <c r="AZ43" s="69" t="s">
        <v>91</v>
      </c>
      <c r="BA43" s="23" t="s">
        <v>9</v>
      </c>
      <c r="BB43" s="30"/>
    </row>
    <row r="44" spans="1:54" ht="17.5" customHeight="1" thickBot="1" x14ac:dyDescent="0.25">
      <c r="A44" s="57">
        <v>31</v>
      </c>
      <c r="B44" s="78"/>
      <c r="C44" s="79"/>
      <c r="D44" s="67"/>
      <c r="E44" s="55" t="s">
        <v>5</v>
      </c>
      <c r="F44" s="68"/>
      <c r="G44" s="67"/>
      <c r="H44" s="55" t="s">
        <v>5</v>
      </c>
      <c r="I44" s="68"/>
      <c r="J44" s="67"/>
      <c r="K44" s="22" t="s">
        <v>8</v>
      </c>
      <c r="L44" s="69"/>
      <c r="M44" s="23" t="s">
        <v>9</v>
      </c>
      <c r="N44" s="67"/>
      <c r="O44" s="22" t="s">
        <v>8</v>
      </c>
      <c r="P44" s="69"/>
      <c r="Q44" s="23" t="s">
        <v>9</v>
      </c>
      <c r="R44" s="8"/>
      <c r="S44" s="57">
        <v>45535</v>
      </c>
      <c r="T44" s="78" t="str">
        <f t="shared" si="1"/>
        <v>土</v>
      </c>
      <c r="U44" s="79" t="s">
        <v>63</v>
      </c>
      <c r="V44" s="67" t="s">
        <v>66</v>
      </c>
      <c r="W44" s="55" t="s">
        <v>5</v>
      </c>
      <c r="X44" s="68" t="s">
        <v>74</v>
      </c>
      <c r="Y44" s="67" t="s">
        <v>84</v>
      </c>
      <c r="Z44" s="55" t="s">
        <v>5</v>
      </c>
      <c r="AA44" s="68" t="s">
        <v>71</v>
      </c>
      <c r="AB44" s="67" t="s">
        <v>80</v>
      </c>
      <c r="AC44" s="22" t="s">
        <v>8</v>
      </c>
      <c r="AD44" s="69" t="s">
        <v>79</v>
      </c>
      <c r="AE44" s="23" t="s">
        <v>9</v>
      </c>
      <c r="AF44" s="67" t="s">
        <v>86</v>
      </c>
      <c r="AG44" s="22" t="s">
        <v>8</v>
      </c>
      <c r="AH44" s="69" t="s">
        <v>91</v>
      </c>
      <c r="AI44" s="23" t="s">
        <v>9</v>
      </c>
      <c r="AJ44" s="30"/>
      <c r="AK44" s="57">
        <v>45504</v>
      </c>
      <c r="AL44" s="78" t="str">
        <f t="shared" si="2"/>
        <v>水</v>
      </c>
      <c r="AM44" s="79" t="s">
        <v>63</v>
      </c>
      <c r="AN44" s="67" t="s">
        <v>66</v>
      </c>
      <c r="AO44" s="55" t="s">
        <v>5</v>
      </c>
      <c r="AP44" s="68" t="s">
        <v>74</v>
      </c>
      <c r="AQ44" s="67" t="s">
        <v>84</v>
      </c>
      <c r="AR44" s="55" t="s">
        <v>5</v>
      </c>
      <c r="AS44" s="68" t="s">
        <v>71</v>
      </c>
      <c r="AT44" s="67" t="s">
        <v>80</v>
      </c>
      <c r="AU44" s="22" t="s">
        <v>8</v>
      </c>
      <c r="AV44" s="69" t="s">
        <v>79</v>
      </c>
      <c r="AW44" s="23" t="s">
        <v>9</v>
      </c>
      <c r="AX44" s="67" t="s">
        <v>86</v>
      </c>
      <c r="AY44" s="22" t="s">
        <v>8</v>
      </c>
      <c r="AZ44" s="69" t="s">
        <v>91</v>
      </c>
      <c r="BA44" s="23" t="s">
        <v>9</v>
      </c>
      <c r="BB44" s="30"/>
    </row>
    <row r="45" spans="1:54" ht="17.5" customHeight="1" thickBot="1" x14ac:dyDescent="0.25">
      <c r="A45" s="30"/>
      <c r="B45" s="8"/>
      <c r="C45" s="8"/>
      <c r="D45" s="8"/>
      <c r="E45" s="8"/>
      <c r="F45" s="8"/>
      <c r="G45" s="105" t="s">
        <v>12</v>
      </c>
      <c r="H45" s="106"/>
      <c r="I45" s="106"/>
      <c r="J45" s="71" t="s">
        <v>95</v>
      </c>
      <c r="K45" s="18" t="s">
        <v>8</v>
      </c>
      <c r="L45" s="70" t="s">
        <v>96</v>
      </c>
      <c r="M45" s="19" t="s">
        <v>9</v>
      </c>
      <c r="N45" s="71" t="s">
        <v>93</v>
      </c>
      <c r="O45" s="18" t="s">
        <v>8</v>
      </c>
      <c r="P45" s="70" t="s">
        <v>94</v>
      </c>
      <c r="Q45" s="20" t="s">
        <v>9</v>
      </c>
      <c r="R45" s="30"/>
      <c r="S45" s="30"/>
      <c r="T45" s="8"/>
      <c r="U45" s="8"/>
      <c r="V45" s="8"/>
      <c r="W45" s="8"/>
      <c r="X45" s="8"/>
      <c r="Y45" s="105" t="s">
        <v>12</v>
      </c>
      <c r="Z45" s="106"/>
      <c r="AA45" s="106"/>
      <c r="AB45" s="71" t="s">
        <v>104</v>
      </c>
      <c r="AC45" s="18" t="s">
        <v>8</v>
      </c>
      <c r="AD45" s="70" t="s">
        <v>79</v>
      </c>
      <c r="AE45" s="19" t="s">
        <v>9</v>
      </c>
      <c r="AF45" s="71" t="s">
        <v>103</v>
      </c>
      <c r="AG45" s="18" t="s">
        <v>8</v>
      </c>
      <c r="AH45" s="70" t="s">
        <v>74</v>
      </c>
      <c r="AI45" s="20" t="s">
        <v>9</v>
      </c>
      <c r="AJ45" s="30"/>
      <c r="AK45" s="30"/>
      <c r="AL45" s="8"/>
      <c r="AM45" s="8"/>
      <c r="AN45" s="8"/>
      <c r="AO45" s="8"/>
      <c r="AP45" s="8"/>
      <c r="AQ45" s="105" t="s">
        <v>12</v>
      </c>
      <c r="AR45" s="106"/>
      <c r="AS45" s="106"/>
      <c r="AT45" s="71" t="s">
        <v>107</v>
      </c>
      <c r="AU45" s="18" t="s">
        <v>8</v>
      </c>
      <c r="AV45" s="70" t="s">
        <v>79</v>
      </c>
      <c r="AW45" s="19" t="s">
        <v>9</v>
      </c>
      <c r="AX45" s="71" t="s">
        <v>105</v>
      </c>
      <c r="AY45" s="18" t="s">
        <v>8</v>
      </c>
      <c r="AZ45" s="70" t="s">
        <v>106</v>
      </c>
      <c r="BA45" s="20" t="s">
        <v>9</v>
      </c>
      <c r="BB45" s="30"/>
    </row>
    <row r="46" spans="1:54" ht="15" customHeight="1" x14ac:dyDescent="0.2">
      <c r="A46" s="30"/>
      <c r="B46" s="8"/>
      <c r="C46" s="8"/>
      <c r="D46" s="8"/>
      <c r="E46" s="8"/>
      <c r="F46" s="8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8"/>
      <c r="U46" s="8"/>
      <c r="V46" s="8"/>
      <c r="W46" s="8"/>
      <c r="X46" s="8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8"/>
      <c r="AM46" s="8"/>
      <c r="AN46" s="8"/>
      <c r="AO46" s="8"/>
      <c r="AP46" s="8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</row>
    <row r="47" spans="1:54" s="25" customFormat="1" ht="20" customHeight="1" x14ac:dyDescent="0.2">
      <c r="A47" s="52"/>
      <c r="B47" s="52"/>
      <c r="C47" s="52"/>
      <c r="D47" s="52"/>
      <c r="E47" s="52"/>
      <c r="F47" s="109" t="s">
        <v>22</v>
      </c>
      <c r="G47" s="109"/>
      <c r="H47" s="109"/>
      <c r="I47" s="109"/>
      <c r="J47" s="109"/>
      <c r="K47" s="109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52"/>
      <c r="AA47" s="52"/>
      <c r="AB47" s="109" t="s">
        <v>16</v>
      </c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09"/>
      <c r="AN47" s="31"/>
      <c r="AO47" s="31"/>
      <c r="AP47" s="31"/>
      <c r="AQ47" s="31"/>
      <c r="AR47" s="52"/>
      <c r="AS47" s="52"/>
      <c r="AT47" s="52"/>
      <c r="AU47" s="26"/>
      <c r="AV47" s="26"/>
      <c r="AW47" s="52"/>
      <c r="AX47" s="52"/>
      <c r="AY47" s="52"/>
      <c r="AZ47" s="52"/>
      <c r="BA47" s="52"/>
      <c r="BB47" s="52"/>
    </row>
    <row r="48" spans="1:54" s="17" customFormat="1" ht="20" customHeight="1" x14ac:dyDescent="0.2">
      <c r="A48" s="26"/>
      <c r="B48" s="26"/>
      <c r="C48" s="26"/>
      <c r="D48" s="26"/>
      <c r="E48" s="26"/>
      <c r="F48" s="104" t="s">
        <v>1</v>
      </c>
      <c r="G48" s="104"/>
      <c r="H48" s="72">
        <v>6</v>
      </c>
      <c r="I48" s="26" t="s">
        <v>0</v>
      </c>
      <c r="J48" s="72">
        <v>10</v>
      </c>
      <c r="K48" s="26" t="s">
        <v>13</v>
      </c>
      <c r="L48" s="72">
        <v>1</v>
      </c>
      <c r="M48" s="26" t="s">
        <v>2</v>
      </c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104" t="s">
        <v>1</v>
      </c>
      <c r="AC48" s="104"/>
      <c r="AD48" s="72">
        <v>6</v>
      </c>
      <c r="AE48" s="26" t="s">
        <v>0</v>
      </c>
      <c r="AF48" s="72">
        <v>10</v>
      </c>
      <c r="AG48" s="26" t="s">
        <v>13</v>
      </c>
      <c r="AH48" s="72">
        <v>1</v>
      </c>
      <c r="AI48" s="26" t="s">
        <v>2</v>
      </c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</row>
    <row r="49" spans="1:54" s="25" customFormat="1" ht="25" customHeight="1" x14ac:dyDescent="0.2">
      <c r="A49" s="52"/>
      <c r="B49" s="52"/>
      <c r="C49" s="52"/>
      <c r="D49" s="52"/>
      <c r="E49" s="52"/>
      <c r="F49" s="32"/>
      <c r="G49" s="103" t="s">
        <v>30</v>
      </c>
      <c r="H49" s="103"/>
      <c r="I49" s="86" t="s">
        <v>14</v>
      </c>
      <c r="J49" s="86"/>
      <c r="K49" s="140" t="s">
        <v>98</v>
      </c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52"/>
      <c r="AB49" s="32"/>
      <c r="AC49" s="103" t="s">
        <v>17</v>
      </c>
      <c r="AD49" s="103"/>
      <c r="AE49" s="87" t="s">
        <v>14</v>
      </c>
      <c r="AF49" s="87"/>
      <c r="AG49" s="140" t="s">
        <v>99</v>
      </c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26"/>
      <c r="AW49" s="52"/>
      <c r="AX49" s="52"/>
      <c r="AY49" s="52"/>
      <c r="AZ49" s="52"/>
      <c r="BA49" s="52"/>
      <c r="BB49" s="52"/>
    </row>
    <row r="50" spans="1:54" s="25" customFormat="1" ht="25" customHeight="1" x14ac:dyDescent="0.2">
      <c r="A50" s="52"/>
      <c r="B50" s="52"/>
      <c r="C50" s="52"/>
      <c r="D50" s="52"/>
      <c r="E50" s="52"/>
      <c r="F50" s="33"/>
      <c r="G50" s="33"/>
      <c r="H50" s="33"/>
      <c r="I50" s="86" t="s">
        <v>15</v>
      </c>
      <c r="J50" s="86"/>
      <c r="K50" s="141" t="s">
        <v>97</v>
      </c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52"/>
      <c r="AB50" s="33"/>
      <c r="AC50" s="33"/>
      <c r="AD50" s="33"/>
      <c r="AE50" s="87" t="s">
        <v>15</v>
      </c>
      <c r="AF50" s="87"/>
      <c r="AG50" s="140" t="s">
        <v>100</v>
      </c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26"/>
      <c r="AW50" s="52"/>
      <c r="AX50" s="52"/>
      <c r="AY50" s="52"/>
      <c r="AZ50" s="52"/>
      <c r="BA50" s="52"/>
      <c r="BB50" s="52"/>
    </row>
    <row r="51" spans="1:54" ht="20" customHeight="1" x14ac:dyDescent="0.2">
      <c r="A51" s="30"/>
      <c r="B51" s="30"/>
      <c r="C51" s="30"/>
      <c r="D51" s="30"/>
      <c r="E51" s="30"/>
      <c r="F51" s="8"/>
      <c r="G51" s="8"/>
      <c r="H51" s="8"/>
      <c r="I51" s="8"/>
      <c r="J51" s="8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88" t="s">
        <v>19</v>
      </c>
      <c r="AF51" s="88"/>
      <c r="AG51" s="88"/>
      <c r="AH51" s="88"/>
      <c r="AI51" s="88"/>
      <c r="AJ51" s="142" t="s">
        <v>61</v>
      </c>
      <c r="AK51" s="141"/>
      <c r="AL51" s="141"/>
      <c r="AM51" s="141"/>
      <c r="AN51" s="141"/>
      <c r="AO51" s="141"/>
      <c r="AP51" s="141"/>
      <c r="AQ51" s="141"/>
      <c r="AR51" s="30"/>
      <c r="AS51" s="30"/>
      <c r="AT51" s="8"/>
      <c r="AU51" s="8"/>
      <c r="AV51" s="8"/>
      <c r="AW51" s="30"/>
      <c r="AX51" s="30"/>
      <c r="AY51" s="30"/>
      <c r="AZ51" s="30"/>
      <c r="BA51" s="30"/>
      <c r="BB51" s="30"/>
    </row>
    <row r="52" spans="1:54" ht="20" customHeight="1" x14ac:dyDescent="0.2">
      <c r="A52" s="95" t="s">
        <v>25</v>
      </c>
      <c r="B52" s="95"/>
      <c r="C52" s="95"/>
      <c r="D52" s="95"/>
      <c r="E52" s="95"/>
      <c r="F52" s="95"/>
      <c r="G52" s="95"/>
      <c r="H52" s="95" t="s">
        <v>26</v>
      </c>
      <c r="I52" s="95"/>
      <c r="J52" s="95"/>
      <c r="K52" s="95"/>
      <c r="L52" s="95"/>
      <c r="M52" s="95"/>
      <c r="N52" s="95"/>
      <c r="O52" s="147" t="s">
        <v>27</v>
      </c>
      <c r="P52" s="99"/>
      <c r="Q52" s="99"/>
      <c r="R52" s="99"/>
      <c r="S52" s="99"/>
      <c r="T52" s="99"/>
      <c r="U52" s="148"/>
      <c r="V52" s="98"/>
      <c r="W52" s="99"/>
      <c r="X52" s="99"/>
      <c r="Y52" s="99"/>
      <c r="Z52" s="100"/>
      <c r="AA52" s="30"/>
      <c r="AB52" s="30"/>
      <c r="AC52" s="30"/>
      <c r="AD52" s="30"/>
      <c r="AE52" s="88" t="s">
        <v>20</v>
      </c>
      <c r="AF52" s="88"/>
      <c r="AG52" s="88"/>
      <c r="AH52" s="88"/>
      <c r="AI52" s="88"/>
      <c r="AJ52" s="149" t="s">
        <v>101</v>
      </c>
      <c r="AK52" s="149"/>
      <c r="AL52" s="149"/>
      <c r="AM52" s="149"/>
      <c r="AN52" s="149"/>
      <c r="AO52" s="149"/>
      <c r="AP52" s="149"/>
      <c r="AQ52" s="149"/>
      <c r="AR52" s="30"/>
      <c r="AS52" s="30"/>
      <c r="AT52" s="8"/>
      <c r="AU52" s="8"/>
      <c r="AV52" s="8"/>
      <c r="AW52" s="30"/>
      <c r="AX52" s="30"/>
      <c r="AY52" s="30"/>
      <c r="AZ52" s="30"/>
      <c r="BA52" s="30"/>
      <c r="BB52" s="30"/>
    </row>
    <row r="53" spans="1:54" ht="20" customHeight="1" x14ac:dyDescent="0.2">
      <c r="A53" s="143" t="s">
        <v>111</v>
      </c>
      <c r="B53" s="143"/>
      <c r="C53" s="143"/>
      <c r="D53" s="143"/>
      <c r="E53" s="143"/>
      <c r="F53" s="143"/>
      <c r="G53" s="143"/>
      <c r="H53" s="144" t="s">
        <v>116</v>
      </c>
      <c r="I53" s="144"/>
      <c r="J53" s="144"/>
      <c r="K53" s="144"/>
      <c r="L53" s="144"/>
      <c r="M53" s="144"/>
      <c r="N53" s="144"/>
      <c r="O53" s="145" t="s">
        <v>113</v>
      </c>
      <c r="P53" s="146"/>
      <c r="Q53" s="146"/>
      <c r="R53" s="146"/>
      <c r="S53" s="146"/>
      <c r="T53" s="146"/>
      <c r="U53" s="146"/>
      <c r="V53" s="101" t="s">
        <v>115</v>
      </c>
      <c r="W53" s="101"/>
      <c r="X53" s="101"/>
      <c r="Y53" s="101"/>
      <c r="Z53" s="102"/>
      <c r="AA53" s="30"/>
      <c r="AB53" s="75"/>
      <c r="AC53" s="30"/>
      <c r="AD53" s="30"/>
      <c r="AE53" s="84" t="s">
        <v>21</v>
      </c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30"/>
      <c r="AS53" s="30"/>
      <c r="AT53" s="8"/>
      <c r="AU53" s="8"/>
      <c r="AV53" s="8"/>
      <c r="AW53" s="30"/>
      <c r="AX53" s="30"/>
      <c r="AY53" s="30"/>
      <c r="AZ53" s="30"/>
      <c r="BA53" s="30"/>
      <c r="BB53" s="30"/>
    </row>
    <row r="54" spans="1:54" ht="20" customHeight="1" x14ac:dyDescent="0.2">
      <c r="A54" s="143" t="s">
        <v>112</v>
      </c>
      <c r="B54" s="143"/>
      <c r="C54" s="143"/>
      <c r="D54" s="143"/>
      <c r="E54" s="143"/>
      <c r="F54" s="143"/>
      <c r="G54" s="143"/>
      <c r="H54" s="144" t="s">
        <v>117</v>
      </c>
      <c r="I54" s="144"/>
      <c r="J54" s="144"/>
      <c r="K54" s="144"/>
      <c r="L54" s="144"/>
      <c r="M54" s="144"/>
      <c r="N54" s="144"/>
      <c r="O54" s="145" t="s">
        <v>114</v>
      </c>
      <c r="P54" s="146"/>
      <c r="Q54" s="146"/>
      <c r="R54" s="146"/>
      <c r="S54" s="146"/>
      <c r="T54" s="146"/>
      <c r="U54" s="146"/>
      <c r="V54" s="101" t="s">
        <v>115</v>
      </c>
      <c r="W54" s="101"/>
      <c r="X54" s="101"/>
      <c r="Y54" s="101"/>
      <c r="Z54" s="102"/>
      <c r="AA54" s="30"/>
      <c r="AB54" s="8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8"/>
      <c r="AQ54" s="8"/>
      <c r="AR54" s="8"/>
      <c r="AS54" s="8"/>
      <c r="AT54" s="8"/>
      <c r="AU54" s="30"/>
      <c r="AV54" s="30"/>
      <c r="AW54" s="30"/>
      <c r="AX54" s="30"/>
      <c r="AY54" s="30"/>
      <c r="AZ54" s="30"/>
      <c r="BA54" s="30"/>
      <c r="BB54" s="30"/>
    </row>
    <row r="55" spans="1:54" ht="20" customHeight="1" x14ac:dyDescent="0.2">
      <c r="A55" s="143"/>
      <c r="B55" s="143"/>
      <c r="C55" s="143"/>
      <c r="D55" s="143"/>
      <c r="E55" s="143"/>
      <c r="F55" s="143"/>
      <c r="G55" s="143"/>
      <c r="H55" s="97" t="s">
        <v>40</v>
      </c>
      <c r="I55" s="97"/>
      <c r="J55" s="97"/>
      <c r="K55" s="97"/>
      <c r="L55" s="97"/>
      <c r="M55" s="97"/>
      <c r="N55" s="97"/>
      <c r="O55" s="150"/>
      <c r="P55" s="151"/>
      <c r="Q55" s="151"/>
      <c r="R55" s="151"/>
      <c r="S55" s="151"/>
      <c r="T55" s="151"/>
      <c r="U55" s="151"/>
      <c r="V55" s="101" t="s">
        <v>115</v>
      </c>
      <c r="W55" s="101"/>
      <c r="X55" s="101"/>
      <c r="Y55" s="101"/>
      <c r="Z55" s="102"/>
      <c r="AA55" s="30"/>
      <c r="AB55" s="8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8"/>
      <c r="AQ55" s="8"/>
      <c r="AR55" s="8"/>
      <c r="AS55" s="8"/>
      <c r="AT55" s="8"/>
      <c r="AU55" s="30"/>
      <c r="AV55" s="30"/>
      <c r="AW55" s="30"/>
      <c r="AX55" s="30"/>
      <c r="AY55" s="30"/>
      <c r="AZ55" s="30"/>
      <c r="BA55" s="30"/>
      <c r="BB55" s="30"/>
    </row>
    <row r="56" spans="1:54" ht="15" customHeight="1" x14ac:dyDescent="0.2">
      <c r="A56" s="30"/>
      <c r="B56" s="8"/>
      <c r="C56" s="8"/>
      <c r="D56" s="8"/>
      <c r="E56" s="8"/>
      <c r="F56" s="8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8"/>
      <c r="U56" s="8"/>
      <c r="V56" s="8"/>
      <c r="W56" s="8"/>
      <c r="X56" s="8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8"/>
      <c r="AM56" s="8"/>
      <c r="AN56" s="8"/>
      <c r="AO56" s="8"/>
      <c r="AP56" s="8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</row>
    <row r="57" spans="1:54" ht="15" customHeight="1" x14ac:dyDescent="0.2">
      <c r="AA57" s="30"/>
    </row>
  </sheetData>
  <mergeCells count="94">
    <mergeCell ref="A4:AK4"/>
    <mergeCell ref="P7:W8"/>
    <mergeCell ref="X7:AB8"/>
    <mergeCell ref="AC7:AD8"/>
    <mergeCell ref="AF7:AG7"/>
    <mergeCell ref="AH8:AI8"/>
    <mergeCell ref="AN7:BA8"/>
    <mergeCell ref="AN9:AZ9"/>
    <mergeCell ref="A11:Q11"/>
    <mergeCell ref="AA9:AB9"/>
    <mergeCell ref="AC9:AD9"/>
    <mergeCell ref="AE9:AF9"/>
    <mergeCell ref="AG9:AH9"/>
    <mergeCell ref="AI9:AJ9"/>
    <mergeCell ref="AK9:AM9"/>
    <mergeCell ref="N9:O9"/>
    <mergeCell ref="P9:Q9"/>
    <mergeCell ref="R9:S9"/>
    <mergeCell ref="T9:U9"/>
    <mergeCell ref="V9:W9"/>
    <mergeCell ref="X9:Z9"/>
    <mergeCell ref="O54:U54"/>
    <mergeCell ref="A55:G55"/>
    <mergeCell ref="H55:N55"/>
    <mergeCell ref="O55:U55"/>
    <mergeCell ref="AE51:AI51"/>
    <mergeCell ref="V54:Z54"/>
    <mergeCell ref="V55:Z55"/>
    <mergeCell ref="A54:G54"/>
    <mergeCell ref="H54:N54"/>
    <mergeCell ref="AJ51:AQ51"/>
    <mergeCell ref="A53:G53"/>
    <mergeCell ref="H53:N53"/>
    <mergeCell ref="O53:U53"/>
    <mergeCell ref="AE53:AQ53"/>
    <mergeCell ref="A52:G52"/>
    <mergeCell ref="H52:N52"/>
    <mergeCell ref="O52:U52"/>
    <mergeCell ref="AE52:AI52"/>
    <mergeCell ref="AJ52:AQ52"/>
    <mergeCell ref="AE49:AF49"/>
    <mergeCell ref="AG49:AU49"/>
    <mergeCell ref="I50:J50"/>
    <mergeCell ref="AE50:AF50"/>
    <mergeCell ref="AG50:AU50"/>
    <mergeCell ref="K49:Z49"/>
    <mergeCell ref="K50:Z50"/>
    <mergeCell ref="F48:G48"/>
    <mergeCell ref="AB48:AC48"/>
    <mergeCell ref="G49:H49"/>
    <mergeCell ref="I49:J49"/>
    <mergeCell ref="AC49:AD49"/>
    <mergeCell ref="AX13:BA13"/>
    <mergeCell ref="G45:I45"/>
    <mergeCell ref="Y45:AA45"/>
    <mergeCell ref="AQ45:AS45"/>
    <mergeCell ref="F47:Y47"/>
    <mergeCell ref="AB47:AM47"/>
    <mergeCell ref="AS12:AU12"/>
    <mergeCell ref="D13:F13"/>
    <mergeCell ref="G13:I13"/>
    <mergeCell ref="J13:M13"/>
    <mergeCell ref="N13:Q13"/>
    <mergeCell ref="V13:X13"/>
    <mergeCell ref="Y13:AA13"/>
    <mergeCell ref="AB13:AE13"/>
    <mergeCell ref="AF13:AI13"/>
    <mergeCell ref="AN13:AP13"/>
    <mergeCell ref="AA12:AC12"/>
    <mergeCell ref="AK12:AL12"/>
    <mergeCell ref="AP12:AR12"/>
    <mergeCell ref="AQ13:AS13"/>
    <mergeCell ref="AT13:AW13"/>
    <mergeCell ref="A12:B12"/>
    <mergeCell ref="F12:H12"/>
    <mergeCell ref="I12:K12"/>
    <mergeCell ref="S12:T12"/>
    <mergeCell ref="X12:Z12"/>
    <mergeCell ref="A1:BA1"/>
    <mergeCell ref="A2:BA2"/>
    <mergeCell ref="A3:AK3"/>
    <mergeCell ref="A5:AK5"/>
    <mergeCell ref="V53:Z53"/>
    <mergeCell ref="V52:Z52"/>
    <mergeCell ref="AK7:AM7"/>
    <mergeCell ref="AK8:AM8"/>
    <mergeCell ref="A9:C9"/>
    <mergeCell ref="D9:E9"/>
    <mergeCell ref="F9:H9"/>
    <mergeCell ref="I9:J9"/>
    <mergeCell ref="K9:M9"/>
    <mergeCell ref="A7:C8"/>
    <mergeCell ref="D7:L8"/>
    <mergeCell ref="M7:O8"/>
  </mergeCells>
  <phoneticPr fontId="3"/>
  <printOptions horizontalCentered="1"/>
  <pageMargins left="0" right="0" top="0" bottom="0" header="0" footer="0"/>
  <pageSetup paperSize="9" scale="60" orientation="landscape" r:id="rId1"/>
  <headerFooter>
    <oddHeader>&amp;L&amp;"BIZ UDゴシック,標準"&amp;9かすみがうら市子育て支援課提出用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出勤簿</vt:lpstr>
      <vt:lpstr>記載例</vt:lpstr>
      <vt:lpstr>記載例!Print_Area</vt:lpstr>
      <vt:lpstr>出勤簿!Print_Area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松山玲奈</dc:creator>
  <cp:lastModifiedBy>松山玲奈</cp:lastModifiedBy>
  <cp:lastPrinted>2025-02-25T05:58:31Z</cp:lastPrinted>
  <dcterms:created xsi:type="dcterms:W3CDTF">2024-07-22T05:53:24Z</dcterms:created>
  <dcterms:modified xsi:type="dcterms:W3CDTF">2025-02-25T05:58:33Z</dcterms:modified>
</cp:coreProperties>
</file>